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05" windowWidth="27555" windowHeight="12045" activeTab="1"/>
  </bookViews>
  <sheets>
    <sheet name="Discharge" sheetId="1" r:id="rId1"/>
    <sheet name="Temperature" sheetId="2" r:id="rId2"/>
    <sheet name="Profile" sheetId="3" r:id="rId3"/>
  </sheets>
  <calcPr calcId="0"/>
</workbook>
</file>

<file path=xl/sharedStrings.xml><?xml version="1.0" encoding="utf-8"?>
<sst xmlns="http://schemas.openxmlformats.org/spreadsheetml/2006/main" count="21" uniqueCount="15">
  <si>
    <t>Date</t>
  </si>
  <si>
    <t>Non Thermal</t>
  </si>
  <si>
    <t>Thermal</t>
  </si>
  <si>
    <t>Time</t>
  </si>
  <si>
    <t>Air Temp</t>
  </si>
  <si>
    <t>Depth 1</t>
  </si>
  <si>
    <t>Depth 2</t>
  </si>
  <si>
    <t>Depth 3</t>
  </si>
  <si>
    <t>Location 1</t>
  </si>
  <si>
    <t>Soil Temp 5m</t>
  </si>
  <si>
    <t>Soil Temp 1.5m</t>
  </si>
  <si>
    <t>Soil Temp 0.1m</t>
  </si>
  <si>
    <t>Location 2</t>
  </si>
  <si>
    <t>Temp C</t>
  </si>
  <si>
    <t>Depth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</si>
</sst>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Discharge!$C$1</c:f>
              <c:strCache>
                <c:ptCount val="1"/>
                <c:pt idx="0">
                  <c:v>Non Thermal</c:v>
                </c:pt>
              </c:strCache>
            </c:strRef>
          </c:tx>
          <c:marker>
            <c:symbol val="none"/>
          </c:marker>
          <c:xVal>
            <c:numRef>
              <c:f>Discharge!$B$2:$B$60</c:f>
              <c:numCache>
                <c:formatCode>General</c:formatCode>
                <c:ptCount val="59"/>
                <c:pt idx="0">
                  <c:v>2006.7260274</c:v>
                </c:pt>
                <c:pt idx="1">
                  <c:v>2006.72614155</c:v>
                </c:pt>
                <c:pt idx="2">
                  <c:v>2006.72625571</c:v>
                </c:pt>
                <c:pt idx="3">
                  <c:v>2006.72636986</c:v>
                </c:pt>
                <c:pt idx="4">
                  <c:v>2006.72648402</c:v>
                </c:pt>
                <c:pt idx="5">
                  <c:v>2006.72659817</c:v>
                </c:pt>
                <c:pt idx="6">
                  <c:v>2006.7267123300001</c:v>
                </c:pt>
                <c:pt idx="7">
                  <c:v>2006.72682648</c:v>
                </c:pt>
                <c:pt idx="8">
                  <c:v>2006.7269406400001</c:v>
                </c:pt>
                <c:pt idx="9">
                  <c:v>2006.72705479</c:v>
                </c:pt>
                <c:pt idx="10">
                  <c:v>2006.7271689500001</c:v>
                </c:pt>
                <c:pt idx="11">
                  <c:v>2006.7272831099999</c:v>
                </c:pt>
                <c:pt idx="12">
                  <c:v>2006.7273972600001</c:v>
                </c:pt>
                <c:pt idx="13">
                  <c:v>2006.7275114199999</c:v>
                </c:pt>
                <c:pt idx="14">
                  <c:v>2006.7276255700001</c:v>
                </c:pt>
                <c:pt idx="15">
                  <c:v>2006.7277397299999</c:v>
                </c:pt>
                <c:pt idx="16">
                  <c:v>2006.7278538800001</c:v>
                </c:pt>
                <c:pt idx="17">
                  <c:v>2006.72796804</c:v>
                </c:pt>
                <c:pt idx="18">
                  <c:v>2006.7280821899999</c:v>
                </c:pt>
                <c:pt idx="19">
                  <c:v>2006.72819635</c:v>
                </c:pt>
                <c:pt idx="20">
                  <c:v>2006.7283104999999</c:v>
                </c:pt>
                <c:pt idx="21">
                  <c:v>2006.72842466</c:v>
                </c:pt>
                <c:pt idx="22">
                  <c:v>2006.7285388099999</c:v>
                </c:pt>
                <c:pt idx="23">
                  <c:v>2006.72865297</c:v>
                </c:pt>
                <c:pt idx="24">
                  <c:v>2006.7287671199999</c:v>
                </c:pt>
                <c:pt idx="25">
                  <c:v>2006.72888128</c:v>
                </c:pt>
                <c:pt idx="26">
                  <c:v>2006.7289954299999</c:v>
                </c:pt>
                <c:pt idx="27">
                  <c:v>2006.72910959</c:v>
                </c:pt>
                <c:pt idx="28">
                  <c:v>2006.72922374</c:v>
                </c:pt>
                <c:pt idx="29">
                  <c:v>2006.7293379</c:v>
                </c:pt>
                <c:pt idx="30">
                  <c:v>2006.72945205</c:v>
                </c:pt>
                <c:pt idx="31">
                  <c:v>2006.72956621</c:v>
                </c:pt>
                <c:pt idx="32">
                  <c:v>2006.7296803700001</c:v>
                </c:pt>
                <c:pt idx="33">
                  <c:v>2006.72979452</c:v>
                </c:pt>
                <c:pt idx="34">
                  <c:v>2006.7299086800001</c:v>
                </c:pt>
                <c:pt idx="35">
                  <c:v>2006.7300228300001</c:v>
                </c:pt>
                <c:pt idx="36">
                  <c:v>2006.7301369899999</c:v>
                </c:pt>
                <c:pt idx="37">
                  <c:v>2006.7302511400001</c:v>
                </c:pt>
                <c:pt idx="38">
                  <c:v>2006.7303652999999</c:v>
                </c:pt>
                <c:pt idx="39">
                  <c:v>2006.7304794500001</c:v>
                </c:pt>
                <c:pt idx="40">
                  <c:v>2006.7305936099999</c:v>
                </c:pt>
                <c:pt idx="41">
                  <c:v>2006.7307077600001</c:v>
                </c:pt>
                <c:pt idx="42">
                  <c:v>2006.7308219199999</c:v>
                </c:pt>
                <c:pt idx="43">
                  <c:v>2006.7309360700001</c:v>
                </c:pt>
                <c:pt idx="44">
                  <c:v>2006.7310502299999</c:v>
                </c:pt>
                <c:pt idx="45">
                  <c:v>2006.7311643800001</c:v>
                </c:pt>
                <c:pt idx="46">
                  <c:v>2006.7312785399999</c:v>
                </c:pt>
                <c:pt idx="47">
                  <c:v>2006.7313926899999</c:v>
                </c:pt>
                <c:pt idx="48">
                  <c:v>2006.73150685</c:v>
                </c:pt>
                <c:pt idx="49">
                  <c:v>2006.7316209999999</c:v>
                </c:pt>
                <c:pt idx="50">
                  <c:v>2006.73173516</c:v>
                </c:pt>
                <c:pt idx="51">
                  <c:v>2006.73184932</c:v>
                </c:pt>
                <c:pt idx="52">
                  <c:v>2006.73196347</c:v>
                </c:pt>
                <c:pt idx="53">
                  <c:v>2006.73207763</c:v>
                </c:pt>
                <c:pt idx="54">
                  <c:v>2006.73219178</c:v>
                </c:pt>
                <c:pt idx="55">
                  <c:v>2006.7323059400001</c:v>
                </c:pt>
                <c:pt idx="56">
                  <c:v>2006.73242009</c:v>
                </c:pt>
                <c:pt idx="57">
                  <c:v>2006.7325342500001</c:v>
                </c:pt>
                <c:pt idx="58">
                  <c:v>2006.7326484</c:v>
                </c:pt>
              </c:numCache>
            </c:numRef>
          </c:xVal>
          <c:yVal>
            <c:numRef>
              <c:f>Discharge!$C$2:$C$60</c:f>
              <c:numCache>
                <c:formatCode>General</c:formatCode>
                <c:ptCount val="5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6.1999999999999998E-3</c:v>
                </c:pt>
                <c:pt idx="17">
                  <c:v>5.0000000000000001E-4</c:v>
                </c:pt>
                <c:pt idx="18">
                  <c:v>2.0000000000000001E-4</c:v>
                </c:pt>
                <c:pt idx="19">
                  <c:v>1E-4</c:v>
                </c:pt>
                <c:pt idx="20">
                  <c:v>1E-4</c:v>
                </c:pt>
                <c:pt idx="21">
                  <c:v>3.3E-3</c:v>
                </c:pt>
                <c:pt idx="22">
                  <c:v>5.0000000000000001E-4</c:v>
                </c:pt>
                <c:pt idx="23">
                  <c:v>4.0000000000000002E-4</c:v>
                </c:pt>
                <c:pt idx="24">
                  <c:v>6.9999999999999999E-4</c:v>
                </c:pt>
                <c:pt idx="25">
                  <c:v>5.0000000000000001E-4</c:v>
                </c:pt>
                <c:pt idx="26">
                  <c:v>4.0000000000000002E-4</c:v>
                </c:pt>
                <c:pt idx="27">
                  <c:v>4.0000000000000002E-4</c:v>
                </c:pt>
                <c:pt idx="28">
                  <c:v>4.0000000000000002E-4</c:v>
                </c:pt>
                <c:pt idx="29">
                  <c:v>4.0000000000000002E-4</c:v>
                </c:pt>
                <c:pt idx="30">
                  <c:v>4.0000000000000002E-4</c:v>
                </c:pt>
                <c:pt idx="31">
                  <c:v>4.0000000000000002E-4</c:v>
                </c:pt>
                <c:pt idx="32">
                  <c:v>4.0000000000000002E-4</c:v>
                </c:pt>
                <c:pt idx="33">
                  <c:v>0.1542</c:v>
                </c:pt>
                <c:pt idx="34">
                  <c:v>0.1096</c:v>
                </c:pt>
                <c:pt idx="35">
                  <c:v>1.7312000000000001</c:v>
                </c:pt>
                <c:pt idx="36">
                  <c:v>0.49780000000000002</c:v>
                </c:pt>
                <c:pt idx="37">
                  <c:v>2.6200000000000001E-2</c:v>
                </c:pt>
                <c:pt idx="38">
                  <c:v>0.65510000000000002</c:v>
                </c:pt>
                <c:pt idx="39">
                  <c:v>5.57E-2</c:v>
                </c:pt>
                <c:pt idx="40">
                  <c:v>5.1999999999999998E-3</c:v>
                </c:pt>
                <c:pt idx="41">
                  <c:v>1.8E-3</c:v>
                </c:pt>
                <c:pt idx="42">
                  <c:v>1E-3</c:v>
                </c:pt>
                <c:pt idx="43">
                  <c:v>6.9999999999999999E-4</c:v>
                </c:pt>
                <c:pt idx="44">
                  <c:v>4.0000000000000002E-4</c:v>
                </c:pt>
                <c:pt idx="45">
                  <c:v>4.0000000000000002E-4</c:v>
                </c:pt>
                <c:pt idx="46">
                  <c:v>4.0000000000000002E-4</c:v>
                </c:pt>
                <c:pt idx="47">
                  <c:v>2.9999999999999997E-4</c:v>
                </c:pt>
                <c:pt idx="48">
                  <c:v>2.9999999999999997E-4</c:v>
                </c:pt>
                <c:pt idx="49">
                  <c:v>4.0000000000000002E-4</c:v>
                </c:pt>
                <c:pt idx="50">
                  <c:v>4.0000000000000002E-4</c:v>
                </c:pt>
                <c:pt idx="51">
                  <c:v>4.0000000000000002E-4</c:v>
                </c:pt>
                <c:pt idx="52">
                  <c:v>0.30409999999999998</c:v>
                </c:pt>
                <c:pt idx="53">
                  <c:v>0.76590000000000003</c:v>
                </c:pt>
                <c:pt idx="54">
                  <c:v>0.97030000000000005</c:v>
                </c:pt>
                <c:pt idx="55">
                  <c:v>0.46050000000000002</c:v>
                </c:pt>
                <c:pt idx="56">
                  <c:v>0.35799999999999998</c:v>
                </c:pt>
                <c:pt idx="57">
                  <c:v>3.0499999999999999E-2</c:v>
                </c:pt>
                <c:pt idx="58">
                  <c:v>2.8E-3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Discharge!$D$1</c:f>
              <c:strCache>
                <c:ptCount val="1"/>
                <c:pt idx="0">
                  <c:v>Thermal</c:v>
                </c:pt>
              </c:strCache>
            </c:strRef>
          </c:tx>
          <c:marker>
            <c:symbol val="none"/>
          </c:marker>
          <c:xVal>
            <c:numRef>
              <c:f>Discharge!$B$2:$B$60</c:f>
              <c:numCache>
                <c:formatCode>General</c:formatCode>
                <c:ptCount val="59"/>
                <c:pt idx="0">
                  <c:v>2006.7260274</c:v>
                </c:pt>
                <c:pt idx="1">
                  <c:v>2006.72614155</c:v>
                </c:pt>
                <c:pt idx="2">
                  <c:v>2006.72625571</c:v>
                </c:pt>
                <c:pt idx="3">
                  <c:v>2006.72636986</c:v>
                </c:pt>
                <c:pt idx="4">
                  <c:v>2006.72648402</c:v>
                </c:pt>
                <c:pt idx="5">
                  <c:v>2006.72659817</c:v>
                </c:pt>
                <c:pt idx="6">
                  <c:v>2006.7267123300001</c:v>
                </c:pt>
                <c:pt idx="7">
                  <c:v>2006.72682648</c:v>
                </c:pt>
                <c:pt idx="8">
                  <c:v>2006.7269406400001</c:v>
                </c:pt>
                <c:pt idx="9">
                  <c:v>2006.72705479</c:v>
                </c:pt>
                <c:pt idx="10">
                  <c:v>2006.7271689500001</c:v>
                </c:pt>
                <c:pt idx="11">
                  <c:v>2006.7272831099999</c:v>
                </c:pt>
                <c:pt idx="12">
                  <c:v>2006.7273972600001</c:v>
                </c:pt>
                <c:pt idx="13">
                  <c:v>2006.7275114199999</c:v>
                </c:pt>
                <c:pt idx="14">
                  <c:v>2006.7276255700001</c:v>
                </c:pt>
                <c:pt idx="15">
                  <c:v>2006.7277397299999</c:v>
                </c:pt>
                <c:pt idx="16">
                  <c:v>2006.7278538800001</c:v>
                </c:pt>
                <c:pt idx="17">
                  <c:v>2006.72796804</c:v>
                </c:pt>
                <c:pt idx="18">
                  <c:v>2006.7280821899999</c:v>
                </c:pt>
                <c:pt idx="19">
                  <c:v>2006.72819635</c:v>
                </c:pt>
                <c:pt idx="20">
                  <c:v>2006.7283104999999</c:v>
                </c:pt>
                <c:pt idx="21">
                  <c:v>2006.72842466</c:v>
                </c:pt>
                <c:pt idx="22">
                  <c:v>2006.7285388099999</c:v>
                </c:pt>
                <c:pt idx="23">
                  <c:v>2006.72865297</c:v>
                </c:pt>
                <c:pt idx="24">
                  <c:v>2006.7287671199999</c:v>
                </c:pt>
                <c:pt idx="25">
                  <c:v>2006.72888128</c:v>
                </c:pt>
                <c:pt idx="26">
                  <c:v>2006.7289954299999</c:v>
                </c:pt>
                <c:pt idx="27">
                  <c:v>2006.72910959</c:v>
                </c:pt>
                <c:pt idx="28">
                  <c:v>2006.72922374</c:v>
                </c:pt>
                <c:pt idx="29">
                  <c:v>2006.7293379</c:v>
                </c:pt>
                <c:pt idx="30">
                  <c:v>2006.72945205</c:v>
                </c:pt>
                <c:pt idx="31">
                  <c:v>2006.72956621</c:v>
                </c:pt>
                <c:pt idx="32">
                  <c:v>2006.7296803700001</c:v>
                </c:pt>
                <c:pt idx="33">
                  <c:v>2006.72979452</c:v>
                </c:pt>
                <c:pt idx="34">
                  <c:v>2006.7299086800001</c:v>
                </c:pt>
                <c:pt idx="35">
                  <c:v>2006.7300228300001</c:v>
                </c:pt>
                <c:pt idx="36">
                  <c:v>2006.7301369899999</c:v>
                </c:pt>
                <c:pt idx="37">
                  <c:v>2006.7302511400001</c:v>
                </c:pt>
                <c:pt idx="38">
                  <c:v>2006.7303652999999</c:v>
                </c:pt>
                <c:pt idx="39">
                  <c:v>2006.7304794500001</c:v>
                </c:pt>
                <c:pt idx="40">
                  <c:v>2006.7305936099999</c:v>
                </c:pt>
                <c:pt idx="41">
                  <c:v>2006.7307077600001</c:v>
                </c:pt>
                <c:pt idx="42">
                  <c:v>2006.7308219199999</c:v>
                </c:pt>
                <c:pt idx="43">
                  <c:v>2006.7309360700001</c:v>
                </c:pt>
                <c:pt idx="44">
                  <c:v>2006.7310502299999</c:v>
                </c:pt>
                <c:pt idx="45">
                  <c:v>2006.7311643800001</c:v>
                </c:pt>
                <c:pt idx="46">
                  <c:v>2006.7312785399999</c:v>
                </c:pt>
                <c:pt idx="47">
                  <c:v>2006.7313926899999</c:v>
                </c:pt>
                <c:pt idx="48">
                  <c:v>2006.73150685</c:v>
                </c:pt>
                <c:pt idx="49">
                  <c:v>2006.7316209999999</c:v>
                </c:pt>
                <c:pt idx="50">
                  <c:v>2006.73173516</c:v>
                </c:pt>
                <c:pt idx="51">
                  <c:v>2006.73184932</c:v>
                </c:pt>
                <c:pt idx="52">
                  <c:v>2006.73196347</c:v>
                </c:pt>
                <c:pt idx="53">
                  <c:v>2006.73207763</c:v>
                </c:pt>
                <c:pt idx="54">
                  <c:v>2006.73219178</c:v>
                </c:pt>
                <c:pt idx="55">
                  <c:v>2006.7323059400001</c:v>
                </c:pt>
                <c:pt idx="56">
                  <c:v>2006.73242009</c:v>
                </c:pt>
                <c:pt idx="57">
                  <c:v>2006.7325342500001</c:v>
                </c:pt>
                <c:pt idx="58">
                  <c:v>2006.7326484</c:v>
                </c:pt>
              </c:numCache>
            </c:numRef>
          </c:xVal>
          <c:yVal>
            <c:numRef>
              <c:f>Discharge!$D$2:$D$60</c:f>
              <c:numCache>
                <c:formatCode>General</c:formatCode>
                <c:ptCount val="5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3.3099999999999997E-2</c:v>
                </c:pt>
                <c:pt idx="17">
                  <c:v>5.0000000000000001E-3</c:v>
                </c:pt>
                <c:pt idx="18">
                  <c:v>1E-3</c:v>
                </c:pt>
                <c:pt idx="19">
                  <c:v>4.0000000000000002E-4</c:v>
                </c:pt>
                <c:pt idx="20">
                  <c:v>2.0000000000000001E-4</c:v>
                </c:pt>
                <c:pt idx="21">
                  <c:v>1E-4</c:v>
                </c:pt>
                <c:pt idx="22">
                  <c:v>1E-4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0.36649999999999999</c:v>
                </c:pt>
                <c:pt idx="34">
                  <c:v>0.3271</c:v>
                </c:pt>
                <c:pt idx="35">
                  <c:v>2.2490000000000001</c:v>
                </c:pt>
                <c:pt idx="36">
                  <c:v>0.80010000000000003</c:v>
                </c:pt>
                <c:pt idx="37">
                  <c:v>0.1164</c:v>
                </c:pt>
                <c:pt idx="38">
                  <c:v>0.95469999999999999</c:v>
                </c:pt>
                <c:pt idx="39">
                  <c:v>0.19489999999999999</c:v>
                </c:pt>
                <c:pt idx="40">
                  <c:v>2.4500000000000001E-2</c:v>
                </c:pt>
                <c:pt idx="41">
                  <c:v>4.1999999999999997E-3</c:v>
                </c:pt>
                <c:pt idx="42">
                  <c:v>1E-3</c:v>
                </c:pt>
                <c:pt idx="43">
                  <c:v>4.0000000000000002E-4</c:v>
                </c:pt>
                <c:pt idx="44">
                  <c:v>2.0000000000000001E-4</c:v>
                </c:pt>
                <c:pt idx="45">
                  <c:v>1E-4</c:v>
                </c:pt>
                <c:pt idx="46">
                  <c:v>1E-4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0.71740000000000004</c:v>
                </c:pt>
                <c:pt idx="53">
                  <c:v>1.21</c:v>
                </c:pt>
                <c:pt idx="54">
                  <c:v>1.2712000000000001</c:v>
                </c:pt>
                <c:pt idx="55">
                  <c:v>0.6754</c:v>
                </c:pt>
                <c:pt idx="56">
                  <c:v>0.56559999999999999</c:v>
                </c:pt>
                <c:pt idx="57">
                  <c:v>0.1113</c:v>
                </c:pt>
                <c:pt idx="58">
                  <c:v>1.01E-2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63904"/>
        <c:axId val="109965696"/>
      </c:scatterChart>
      <c:valAx>
        <c:axId val="10996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965696"/>
        <c:crosses val="autoZero"/>
        <c:crossBetween val="midCat"/>
      </c:valAx>
      <c:valAx>
        <c:axId val="1099656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Discharge (cms)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963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Location</a:t>
            </a:r>
            <a:r>
              <a:rPr lang="en-US" baseline="0"/>
              <a:t> 1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Temperature!$B$2</c:f>
              <c:strCache>
                <c:ptCount val="1"/>
                <c:pt idx="0">
                  <c:v>Air Temp</c:v>
                </c:pt>
              </c:strCache>
            </c:strRef>
          </c:tx>
          <c:marker>
            <c:symbol val="none"/>
          </c:marker>
          <c:xVal>
            <c:numRef>
              <c:f>Temperature!$A$3:$A$62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Temperature!$B$3:$B$62</c:f>
              <c:numCache>
                <c:formatCode>General</c:formatCode>
                <c:ptCount val="60"/>
                <c:pt idx="0">
                  <c:v>8.8889999999999993</c:v>
                </c:pt>
                <c:pt idx="1">
                  <c:v>8.8889999999999993</c:v>
                </c:pt>
                <c:pt idx="2">
                  <c:v>8.8889999999999993</c:v>
                </c:pt>
                <c:pt idx="3">
                  <c:v>8.8889999999999993</c:v>
                </c:pt>
                <c:pt idx="4">
                  <c:v>8.8889999999999993</c:v>
                </c:pt>
                <c:pt idx="5">
                  <c:v>8.8889999999999993</c:v>
                </c:pt>
                <c:pt idx="6">
                  <c:v>8.8889999999999993</c:v>
                </c:pt>
                <c:pt idx="7">
                  <c:v>8.8889999999999993</c:v>
                </c:pt>
                <c:pt idx="8">
                  <c:v>8.8889999999999993</c:v>
                </c:pt>
                <c:pt idx="9">
                  <c:v>8.8889999999999993</c:v>
                </c:pt>
                <c:pt idx="10">
                  <c:v>8.8889999999999993</c:v>
                </c:pt>
                <c:pt idx="11">
                  <c:v>8.8889999999999993</c:v>
                </c:pt>
                <c:pt idx="12">
                  <c:v>8.8889999999999993</c:v>
                </c:pt>
                <c:pt idx="13">
                  <c:v>8.8889999999999993</c:v>
                </c:pt>
                <c:pt idx="14">
                  <c:v>8.8889999999999993</c:v>
                </c:pt>
                <c:pt idx="15">
                  <c:v>8.8889999999999993</c:v>
                </c:pt>
                <c:pt idx="16">
                  <c:v>8.8889999999999993</c:v>
                </c:pt>
                <c:pt idx="17">
                  <c:v>8.8889999999999993</c:v>
                </c:pt>
                <c:pt idx="18">
                  <c:v>8.8889999999999993</c:v>
                </c:pt>
                <c:pt idx="19">
                  <c:v>8.8889999999999993</c:v>
                </c:pt>
                <c:pt idx="20">
                  <c:v>8.8889999999999993</c:v>
                </c:pt>
                <c:pt idx="21">
                  <c:v>8.8889999999999993</c:v>
                </c:pt>
                <c:pt idx="22">
                  <c:v>8.8889999999999993</c:v>
                </c:pt>
                <c:pt idx="23">
                  <c:v>8.8889999999999993</c:v>
                </c:pt>
                <c:pt idx="24">
                  <c:v>8.8889999999999993</c:v>
                </c:pt>
                <c:pt idx="25">
                  <c:v>8.8889999999999993</c:v>
                </c:pt>
                <c:pt idx="26">
                  <c:v>8.8889999999999993</c:v>
                </c:pt>
                <c:pt idx="27">
                  <c:v>8.8889999999999993</c:v>
                </c:pt>
                <c:pt idx="28">
                  <c:v>8.8889999999999993</c:v>
                </c:pt>
                <c:pt idx="29">
                  <c:v>8.8889999999999993</c:v>
                </c:pt>
                <c:pt idx="30">
                  <c:v>8.8889999999999993</c:v>
                </c:pt>
                <c:pt idx="31">
                  <c:v>8.8889999999999993</c:v>
                </c:pt>
                <c:pt idx="32">
                  <c:v>8.8889999999999993</c:v>
                </c:pt>
                <c:pt idx="33">
                  <c:v>8.8889999999999993</c:v>
                </c:pt>
                <c:pt idx="34">
                  <c:v>8.8889999999999993</c:v>
                </c:pt>
                <c:pt idx="35">
                  <c:v>8.8889999999999993</c:v>
                </c:pt>
                <c:pt idx="36">
                  <c:v>8.8889999999999993</c:v>
                </c:pt>
                <c:pt idx="37">
                  <c:v>8.8889999999999993</c:v>
                </c:pt>
                <c:pt idx="38">
                  <c:v>8.8889999999999993</c:v>
                </c:pt>
                <c:pt idx="39">
                  <c:v>8.8889999999999993</c:v>
                </c:pt>
                <c:pt idx="40">
                  <c:v>8.8889999999999993</c:v>
                </c:pt>
                <c:pt idx="41">
                  <c:v>8.8889999999999993</c:v>
                </c:pt>
                <c:pt idx="42">
                  <c:v>8.8889999999999993</c:v>
                </c:pt>
                <c:pt idx="43">
                  <c:v>8.8889999999999993</c:v>
                </c:pt>
                <c:pt idx="44">
                  <c:v>8.8889999999999993</c:v>
                </c:pt>
                <c:pt idx="45">
                  <c:v>8.8889999999999993</c:v>
                </c:pt>
                <c:pt idx="46">
                  <c:v>8.8889999999999993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Temperature!$D$2</c:f>
              <c:strCache>
                <c:ptCount val="1"/>
                <c:pt idx="0">
                  <c:v>Soil Temp 0.1m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Temperature!$A$3:$A$62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Temperature!$D$3:$D$62</c:f>
              <c:numCache>
                <c:formatCode>General</c:formatCode>
                <c:ptCount val="60"/>
                <c:pt idx="0">
                  <c:v>-1.494</c:v>
                </c:pt>
                <c:pt idx="1">
                  <c:v>-1.4873000000000001</c:v>
                </c:pt>
                <c:pt idx="2">
                  <c:v>-1.4798</c:v>
                </c:pt>
                <c:pt idx="3">
                  <c:v>-1.4752000000000001</c:v>
                </c:pt>
                <c:pt idx="4">
                  <c:v>-1.4731000000000001</c:v>
                </c:pt>
                <c:pt idx="5">
                  <c:v>-1.4729000000000001</c:v>
                </c:pt>
                <c:pt idx="6">
                  <c:v>-1.4739</c:v>
                </c:pt>
                <c:pt idx="7">
                  <c:v>-1.4758</c:v>
                </c:pt>
                <c:pt idx="8">
                  <c:v>-1.4784999999999999</c:v>
                </c:pt>
                <c:pt idx="9">
                  <c:v>-1.4816</c:v>
                </c:pt>
                <c:pt idx="10">
                  <c:v>-1.4850000000000001</c:v>
                </c:pt>
                <c:pt idx="11">
                  <c:v>-1.4886999999999999</c:v>
                </c:pt>
                <c:pt idx="12">
                  <c:v>-1.4923</c:v>
                </c:pt>
                <c:pt idx="13">
                  <c:v>-1.4959</c:v>
                </c:pt>
                <c:pt idx="14">
                  <c:v>-1.4993000000000001</c:v>
                </c:pt>
                <c:pt idx="15">
                  <c:v>-1.5024</c:v>
                </c:pt>
                <c:pt idx="16">
                  <c:v>-1.5052000000000001</c:v>
                </c:pt>
                <c:pt idx="17">
                  <c:v>-1.5076000000000001</c:v>
                </c:pt>
                <c:pt idx="18">
                  <c:v>-1.5096000000000001</c:v>
                </c:pt>
                <c:pt idx="19">
                  <c:v>-1.5112000000000001</c:v>
                </c:pt>
                <c:pt idx="20">
                  <c:v>-1.5123</c:v>
                </c:pt>
                <c:pt idx="21">
                  <c:v>-1.5128999999999999</c:v>
                </c:pt>
                <c:pt idx="22">
                  <c:v>-1.5129999999999999</c:v>
                </c:pt>
                <c:pt idx="23">
                  <c:v>-1.5125999999999999</c:v>
                </c:pt>
                <c:pt idx="24">
                  <c:v>-1.5118</c:v>
                </c:pt>
                <c:pt idx="25">
                  <c:v>-1.5105</c:v>
                </c:pt>
                <c:pt idx="26">
                  <c:v>-1.5087999999999999</c:v>
                </c:pt>
                <c:pt idx="27">
                  <c:v>-1.5065999999999999</c:v>
                </c:pt>
                <c:pt idx="28">
                  <c:v>-1.5041</c:v>
                </c:pt>
                <c:pt idx="29">
                  <c:v>-1.5012000000000001</c:v>
                </c:pt>
                <c:pt idx="30">
                  <c:v>-1.4979</c:v>
                </c:pt>
                <c:pt idx="31">
                  <c:v>-1.4943</c:v>
                </c:pt>
                <c:pt idx="32">
                  <c:v>-1.4903999999999999</c:v>
                </c:pt>
                <c:pt idx="33">
                  <c:v>-1.4861</c:v>
                </c:pt>
                <c:pt idx="34">
                  <c:v>-1.4816</c:v>
                </c:pt>
                <c:pt idx="35">
                  <c:v>-1.4769000000000001</c:v>
                </c:pt>
                <c:pt idx="36">
                  <c:v>-1.4719</c:v>
                </c:pt>
                <c:pt idx="37">
                  <c:v>-1.4666999999999999</c:v>
                </c:pt>
                <c:pt idx="38">
                  <c:v>-1.4613</c:v>
                </c:pt>
                <c:pt idx="39">
                  <c:v>-1.4557</c:v>
                </c:pt>
                <c:pt idx="40">
                  <c:v>-1.45</c:v>
                </c:pt>
                <c:pt idx="41">
                  <c:v>-1.444</c:v>
                </c:pt>
                <c:pt idx="42">
                  <c:v>-1.4379999999999999</c:v>
                </c:pt>
                <c:pt idx="43">
                  <c:v>-1.4318</c:v>
                </c:pt>
                <c:pt idx="44">
                  <c:v>-1.4255</c:v>
                </c:pt>
                <c:pt idx="45">
                  <c:v>-1.4191</c:v>
                </c:pt>
                <c:pt idx="46">
                  <c:v>-1.4126000000000001</c:v>
                </c:pt>
                <c:pt idx="47">
                  <c:v>-1.4058999999999999</c:v>
                </c:pt>
                <c:pt idx="48">
                  <c:v>-1.3993</c:v>
                </c:pt>
                <c:pt idx="49">
                  <c:v>-1.3925000000000001</c:v>
                </c:pt>
                <c:pt idx="50">
                  <c:v>-1.3856999999999999</c:v>
                </c:pt>
                <c:pt idx="51">
                  <c:v>-1.3788</c:v>
                </c:pt>
                <c:pt idx="52">
                  <c:v>-1.3717999999999999</c:v>
                </c:pt>
                <c:pt idx="53">
                  <c:v>-1.3647</c:v>
                </c:pt>
                <c:pt idx="54">
                  <c:v>-1.3575999999999999</c:v>
                </c:pt>
                <c:pt idx="55">
                  <c:v>-1.3504</c:v>
                </c:pt>
                <c:pt idx="56">
                  <c:v>-1.3431999999999999</c:v>
                </c:pt>
                <c:pt idx="57">
                  <c:v>-1.3358000000000001</c:v>
                </c:pt>
                <c:pt idx="58">
                  <c:v>-1.3285</c:v>
                </c:pt>
                <c:pt idx="59">
                  <c:v>-1.321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Temperature!$F$2</c:f>
              <c:strCache>
                <c:ptCount val="1"/>
                <c:pt idx="0">
                  <c:v>Soil Temp 1.5m</c:v>
                </c:pt>
              </c:strCache>
            </c:strRef>
          </c:tx>
          <c:marker>
            <c:symbol val="none"/>
          </c:marker>
          <c:xVal>
            <c:numRef>
              <c:f>Temperature!$A$3:$A$62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Temperature!$F$3:$F$62</c:f>
              <c:numCache>
                <c:formatCode>General</c:formatCode>
                <c:ptCount val="60"/>
                <c:pt idx="0">
                  <c:v>-0.27300000000000002</c:v>
                </c:pt>
                <c:pt idx="1">
                  <c:v>-0.27329999999999999</c:v>
                </c:pt>
                <c:pt idx="2">
                  <c:v>-0.2737</c:v>
                </c:pt>
                <c:pt idx="3">
                  <c:v>-0.27400000000000002</c:v>
                </c:pt>
                <c:pt idx="4">
                  <c:v>-0.27429999999999999</c:v>
                </c:pt>
                <c:pt idx="5">
                  <c:v>-0.27460000000000001</c:v>
                </c:pt>
                <c:pt idx="6">
                  <c:v>-0.27479999999999999</c:v>
                </c:pt>
                <c:pt idx="7">
                  <c:v>-0.27510000000000001</c:v>
                </c:pt>
                <c:pt idx="8">
                  <c:v>-0.27539999999999998</c:v>
                </c:pt>
                <c:pt idx="9">
                  <c:v>-0.27560000000000001</c:v>
                </c:pt>
                <c:pt idx="10">
                  <c:v>-0.27589999999999998</c:v>
                </c:pt>
                <c:pt idx="11">
                  <c:v>-0.27610000000000001</c:v>
                </c:pt>
                <c:pt idx="12">
                  <c:v>-0.27629999999999999</c:v>
                </c:pt>
                <c:pt idx="13">
                  <c:v>-0.27660000000000001</c:v>
                </c:pt>
                <c:pt idx="14">
                  <c:v>-0.27679999999999999</c:v>
                </c:pt>
                <c:pt idx="15">
                  <c:v>-0.27700000000000002</c:v>
                </c:pt>
                <c:pt idx="16">
                  <c:v>-0.2772</c:v>
                </c:pt>
                <c:pt idx="17">
                  <c:v>-0.27739999999999998</c:v>
                </c:pt>
                <c:pt idx="18">
                  <c:v>-0.27760000000000001</c:v>
                </c:pt>
                <c:pt idx="19">
                  <c:v>-0.27779999999999999</c:v>
                </c:pt>
                <c:pt idx="20">
                  <c:v>-0.27800000000000002</c:v>
                </c:pt>
                <c:pt idx="21">
                  <c:v>-0.27810000000000001</c:v>
                </c:pt>
                <c:pt idx="22">
                  <c:v>-0.27829999999999999</c:v>
                </c:pt>
                <c:pt idx="23">
                  <c:v>-0.27850000000000003</c:v>
                </c:pt>
                <c:pt idx="24">
                  <c:v>-0.2787</c:v>
                </c:pt>
                <c:pt idx="25">
                  <c:v>-0.27879999999999999</c:v>
                </c:pt>
                <c:pt idx="26">
                  <c:v>-0.27900000000000003</c:v>
                </c:pt>
                <c:pt idx="27">
                  <c:v>-0.27910000000000001</c:v>
                </c:pt>
                <c:pt idx="28">
                  <c:v>-0.27929999999999999</c:v>
                </c:pt>
                <c:pt idx="29">
                  <c:v>-0.27950000000000003</c:v>
                </c:pt>
                <c:pt idx="30">
                  <c:v>-0.27960000000000002</c:v>
                </c:pt>
                <c:pt idx="31">
                  <c:v>-0.27979999999999999</c:v>
                </c:pt>
                <c:pt idx="32">
                  <c:v>-0.27989999999999998</c:v>
                </c:pt>
                <c:pt idx="33">
                  <c:v>-0.28000000000000003</c:v>
                </c:pt>
                <c:pt idx="34">
                  <c:v>-0.2802</c:v>
                </c:pt>
                <c:pt idx="35">
                  <c:v>-0.28029999999999999</c:v>
                </c:pt>
                <c:pt idx="36">
                  <c:v>-0.28039999999999998</c:v>
                </c:pt>
                <c:pt idx="37">
                  <c:v>-0.28060000000000002</c:v>
                </c:pt>
                <c:pt idx="38">
                  <c:v>-0.28070000000000001</c:v>
                </c:pt>
                <c:pt idx="39">
                  <c:v>-0.28079999999999999</c:v>
                </c:pt>
                <c:pt idx="40">
                  <c:v>-0.28100000000000003</c:v>
                </c:pt>
                <c:pt idx="41">
                  <c:v>-0.28110000000000002</c:v>
                </c:pt>
                <c:pt idx="42">
                  <c:v>-0.28120000000000001</c:v>
                </c:pt>
                <c:pt idx="43">
                  <c:v>-0.28129999999999999</c:v>
                </c:pt>
                <c:pt idx="44">
                  <c:v>-0.28139999999999998</c:v>
                </c:pt>
                <c:pt idx="45">
                  <c:v>-0.28160000000000002</c:v>
                </c:pt>
                <c:pt idx="46">
                  <c:v>-0.28170000000000001</c:v>
                </c:pt>
                <c:pt idx="47">
                  <c:v>-0.28179999999999999</c:v>
                </c:pt>
                <c:pt idx="48">
                  <c:v>-0.28189999999999998</c:v>
                </c:pt>
                <c:pt idx="49">
                  <c:v>-0.28199999999999997</c:v>
                </c:pt>
                <c:pt idx="50">
                  <c:v>-0.28210000000000002</c:v>
                </c:pt>
                <c:pt idx="51">
                  <c:v>-0.28220000000000001</c:v>
                </c:pt>
                <c:pt idx="52">
                  <c:v>-0.2823</c:v>
                </c:pt>
                <c:pt idx="53">
                  <c:v>-0.28239999999999998</c:v>
                </c:pt>
                <c:pt idx="54">
                  <c:v>-0.28249999999999997</c:v>
                </c:pt>
                <c:pt idx="55">
                  <c:v>-0.28260000000000002</c:v>
                </c:pt>
                <c:pt idx="56">
                  <c:v>-0.28270000000000001</c:v>
                </c:pt>
                <c:pt idx="57">
                  <c:v>-0.2828</c:v>
                </c:pt>
                <c:pt idx="58">
                  <c:v>-0.28289999999999998</c:v>
                </c:pt>
                <c:pt idx="59">
                  <c:v>-0.28299999999999997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Temperature!$H$2</c:f>
              <c:strCache>
                <c:ptCount val="1"/>
                <c:pt idx="0">
                  <c:v>Soil Temp 5m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Temperature!$A$3:$A$62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Temperature!$H$3:$H$62</c:f>
              <c:numCache>
                <c:formatCode>General</c:formatCode>
                <c:ptCount val="60"/>
                <c:pt idx="0">
                  <c:v>-0.24299999999999999</c:v>
                </c:pt>
                <c:pt idx="1">
                  <c:v>-0.24299999999999999</c:v>
                </c:pt>
                <c:pt idx="2">
                  <c:v>-0.24299999999999999</c:v>
                </c:pt>
                <c:pt idx="3">
                  <c:v>-0.24299999999999999</c:v>
                </c:pt>
                <c:pt idx="4">
                  <c:v>-0.24299999999999999</c:v>
                </c:pt>
                <c:pt idx="5">
                  <c:v>-0.24299999999999999</c:v>
                </c:pt>
                <c:pt idx="6">
                  <c:v>-0.24299999999999999</c:v>
                </c:pt>
                <c:pt idx="7">
                  <c:v>-0.24299999999999999</c:v>
                </c:pt>
                <c:pt idx="8">
                  <c:v>-0.24299999999999999</c:v>
                </c:pt>
                <c:pt idx="9">
                  <c:v>-0.24299999999999999</c:v>
                </c:pt>
                <c:pt idx="10">
                  <c:v>-0.24299999999999999</c:v>
                </c:pt>
                <c:pt idx="11">
                  <c:v>-0.24310000000000001</c:v>
                </c:pt>
                <c:pt idx="12">
                  <c:v>-0.24310000000000001</c:v>
                </c:pt>
                <c:pt idx="13">
                  <c:v>-0.24310000000000001</c:v>
                </c:pt>
                <c:pt idx="14">
                  <c:v>-0.24310000000000001</c:v>
                </c:pt>
                <c:pt idx="15">
                  <c:v>-0.24310000000000001</c:v>
                </c:pt>
                <c:pt idx="16">
                  <c:v>-0.24310000000000001</c:v>
                </c:pt>
                <c:pt idx="17">
                  <c:v>-0.24310000000000001</c:v>
                </c:pt>
                <c:pt idx="18">
                  <c:v>-0.24310000000000001</c:v>
                </c:pt>
                <c:pt idx="19">
                  <c:v>-0.24310000000000001</c:v>
                </c:pt>
                <c:pt idx="20">
                  <c:v>-0.24310000000000001</c:v>
                </c:pt>
                <c:pt idx="21">
                  <c:v>-0.24310000000000001</c:v>
                </c:pt>
                <c:pt idx="22">
                  <c:v>-0.24310000000000001</c:v>
                </c:pt>
                <c:pt idx="23">
                  <c:v>-0.24310000000000001</c:v>
                </c:pt>
                <c:pt idx="24">
                  <c:v>-0.24310000000000001</c:v>
                </c:pt>
                <c:pt idx="25">
                  <c:v>-0.24310000000000001</c:v>
                </c:pt>
                <c:pt idx="26">
                  <c:v>-0.24310000000000001</c:v>
                </c:pt>
                <c:pt idx="27">
                  <c:v>-0.24310000000000001</c:v>
                </c:pt>
                <c:pt idx="28">
                  <c:v>-0.24310000000000001</c:v>
                </c:pt>
                <c:pt idx="29">
                  <c:v>-0.24310000000000001</c:v>
                </c:pt>
                <c:pt idx="30">
                  <c:v>-0.24310000000000001</c:v>
                </c:pt>
                <c:pt idx="31">
                  <c:v>-0.24310000000000001</c:v>
                </c:pt>
                <c:pt idx="32">
                  <c:v>-0.24310000000000001</c:v>
                </c:pt>
                <c:pt idx="33">
                  <c:v>-0.2432</c:v>
                </c:pt>
                <c:pt idx="34">
                  <c:v>-0.2432</c:v>
                </c:pt>
                <c:pt idx="35">
                  <c:v>-0.2432</c:v>
                </c:pt>
                <c:pt idx="36">
                  <c:v>-0.2432</c:v>
                </c:pt>
                <c:pt idx="37">
                  <c:v>-0.2432</c:v>
                </c:pt>
                <c:pt idx="38">
                  <c:v>-0.2432</c:v>
                </c:pt>
                <c:pt idx="39">
                  <c:v>-0.2432</c:v>
                </c:pt>
                <c:pt idx="40">
                  <c:v>-0.2432</c:v>
                </c:pt>
                <c:pt idx="41">
                  <c:v>-0.2432</c:v>
                </c:pt>
                <c:pt idx="42">
                  <c:v>-0.2432</c:v>
                </c:pt>
                <c:pt idx="43">
                  <c:v>-0.2432</c:v>
                </c:pt>
                <c:pt idx="44">
                  <c:v>-0.2432</c:v>
                </c:pt>
                <c:pt idx="45">
                  <c:v>-0.2432</c:v>
                </c:pt>
                <c:pt idx="46">
                  <c:v>-0.2432</c:v>
                </c:pt>
                <c:pt idx="47">
                  <c:v>-0.2432</c:v>
                </c:pt>
                <c:pt idx="48">
                  <c:v>-0.2432</c:v>
                </c:pt>
                <c:pt idx="49">
                  <c:v>-0.2432</c:v>
                </c:pt>
                <c:pt idx="50">
                  <c:v>-0.2432</c:v>
                </c:pt>
                <c:pt idx="51">
                  <c:v>-0.2432</c:v>
                </c:pt>
                <c:pt idx="52">
                  <c:v>-0.2432</c:v>
                </c:pt>
                <c:pt idx="53">
                  <c:v>-0.2432</c:v>
                </c:pt>
                <c:pt idx="54">
                  <c:v>-0.2432</c:v>
                </c:pt>
                <c:pt idx="55">
                  <c:v>-0.2432</c:v>
                </c:pt>
                <c:pt idx="56">
                  <c:v>-0.2432</c:v>
                </c:pt>
                <c:pt idx="57">
                  <c:v>-0.24329999999999999</c:v>
                </c:pt>
                <c:pt idx="58">
                  <c:v>-0.24329999999999999</c:v>
                </c:pt>
                <c:pt idx="59">
                  <c:v>-0.24329999999999999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00480"/>
        <c:axId val="110510848"/>
      </c:scatterChart>
      <c:valAx>
        <c:axId val="11050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Julien</a:t>
                </a:r>
                <a:r>
                  <a:rPr lang="en-US" baseline="0"/>
                  <a:t> Date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0510848"/>
        <c:crossesAt val="-2"/>
        <c:crossBetween val="midCat"/>
      </c:valAx>
      <c:valAx>
        <c:axId val="11051084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0500480"/>
        <c:crossesAt val="-2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Location</a:t>
            </a:r>
            <a:r>
              <a:rPr lang="en-US" baseline="0"/>
              <a:t> 2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Temperature!$B$2</c:f>
              <c:strCache>
                <c:ptCount val="1"/>
                <c:pt idx="0">
                  <c:v>Air Temp</c:v>
                </c:pt>
              </c:strCache>
            </c:strRef>
          </c:tx>
          <c:marker>
            <c:symbol val="none"/>
          </c:marker>
          <c:xVal>
            <c:numRef>
              <c:f>Temperature!$A$3:$A$62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Temperature!$B$3:$B$62</c:f>
              <c:numCache>
                <c:formatCode>General</c:formatCode>
                <c:ptCount val="60"/>
                <c:pt idx="0">
                  <c:v>8.8889999999999993</c:v>
                </c:pt>
                <c:pt idx="1">
                  <c:v>8.8889999999999993</c:v>
                </c:pt>
                <c:pt idx="2">
                  <c:v>8.8889999999999993</c:v>
                </c:pt>
                <c:pt idx="3">
                  <c:v>8.8889999999999993</c:v>
                </c:pt>
                <c:pt idx="4">
                  <c:v>8.8889999999999993</c:v>
                </c:pt>
                <c:pt idx="5">
                  <c:v>8.8889999999999993</c:v>
                </c:pt>
                <c:pt idx="6">
                  <c:v>8.8889999999999993</c:v>
                </c:pt>
                <c:pt idx="7">
                  <c:v>8.8889999999999993</c:v>
                </c:pt>
                <c:pt idx="8">
                  <c:v>8.8889999999999993</c:v>
                </c:pt>
                <c:pt idx="9">
                  <c:v>8.8889999999999993</c:v>
                </c:pt>
                <c:pt idx="10">
                  <c:v>8.8889999999999993</c:v>
                </c:pt>
                <c:pt idx="11">
                  <c:v>8.8889999999999993</c:v>
                </c:pt>
                <c:pt idx="12">
                  <c:v>8.8889999999999993</c:v>
                </c:pt>
                <c:pt idx="13">
                  <c:v>8.8889999999999993</c:v>
                </c:pt>
                <c:pt idx="14">
                  <c:v>8.8889999999999993</c:v>
                </c:pt>
                <c:pt idx="15">
                  <c:v>8.8889999999999993</c:v>
                </c:pt>
                <c:pt idx="16">
                  <c:v>8.8889999999999993</c:v>
                </c:pt>
                <c:pt idx="17">
                  <c:v>8.8889999999999993</c:v>
                </c:pt>
                <c:pt idx="18">
                  <c:v>8.8889999999999993</c:v>
                </c:pt>
                <c:pt idx="19">
                  <c:v>8.8889999999999993</c:v>
                </c:pt>
                <c:pt idx="20">
                  <c:v>8.8889999999999993</c:v>
                </c:pt>
                <c:pt idx="21">
                  <c:v>8.8889999999999993</c:v>
                </c:pt>
                <c:pt idx="22">
                  <c:v>8.8889999999999993</c:v>
                </c:pt>
                <c:pt idx="23">
                  <c:v>8.8889999999999993</c:v>
                </c:pt>
                <c:pt idx="24">
                  <c:v>8.8889999999999993</c:v>
                </c:pt>
                <c:pt idx="25">
                  <c:v>8.8889999999999993</c:v>
                </c:pt>
                <c:pt idx="26">
                  <c:v>8.8889999999999993</c:v>
                </c:pt>
                <c:pt idx="27">
                  <c:v>8.8889999999999993</c:v>
                </c:pt>
                <c:pt idx="28">
                  <c:v>8.8889999999999993</c:v>
                </c:pt>
                <c:pt idx="29">
                  <c:v>8.8889999999999993</c:v>
                </c:pt>
                <c:pt idx="30">
                  <c:v>8.8889999999999993</c:v>
                </c:pt>
                <c:pt idx="31">
                  <c:v>8.8889999999999993</c:v>
                </c:pt>
                <c:pt idx="32">
                  <c:v>8.8889999999999993</c:v>
                </c:pt>
                <c:pt idx="33">
                  <c:v>8.8889999999999993</c:v>
                </c:pt>
                <c:pt idx="34">
                  <c:v>8.8889999999999993</c:v>
                </c:pt>
                <c:pt idx="35">
                  <c:v>8.8889999999999993</c:v>
                </c:pt>
                <c:pt idx="36">
                  <c:v>8.8889999999999993</c:v>
                </c:pt>
                <c:pt idx="37">
                  <c:v>8.8889999999999993</c:v>
                </c:pt>
                <c:pt idx="38">
                  <c:v>8.8889999999999993</c:v>
                </c:pt>
                <c:pt idx="39">
                  <c:v>8.8889999999999993</c:v>
                </c:pt>
                <c:pt idx="40">
                  <c:v>8.8889999999999993</c:v>
                </c:pt>
                <c:pt idx="41">
                  <c:v>8.8889999999999993</c:v>
                </c:pt>
                <c:pt idx="42">
                  <c:v>8.8889999999999993</c:v>
                </c:pt>
                <c:pt idx="43">
                  <c:v>8.8889999999999993</c:v>
                </c:pt>
                <c:pt idx="44">
                  <c:v>8.8889999999999993</c:v>
                </c:pt>
                <c:pt idx="45">
                  <c:v>8.8889999999999993</c:v>
                </c:pt>
                <c:pt idx="46">
                  <c:v>8.8889999999999993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Temperature!$D$2</c:f>
              <c:strCache>
                <c:ptCount val="1"/>
                <c:pt idx="0">
                  <c:v>Soil Temp 0.1m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Temperature!$A$3:$A$62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Temperature!$J$3:$J$62</c:f>
              <c:numCache>
                <c:formatCode>General</c:formatCode>
                <c:ptCount val="60"/>
                <c:pt idx="0">
                  <c:v>-1.494</c:v>
                </c:pt>
                <c:pt idx="1">
                  <c:v>-1.4941</c:v>
                </c:pt>
                <c:pt idx="2">
                  <c:v>-1.4943</c:v>
                </c:pt>
                <c:pt idx="3">
                  <c:v>-1.4948999999999999</c:v>
                </c:pt>
                <c:pt idx="4">
                  <c:v>-1.496</c:v>
                </c:pt>
                <c:pt idx="5">
                  <c:v>-1.4976</c:v>
                </c:pt>
                <c:pt idx="6">
                  <c:v>-1.4996</c:v>
                </c:pt>
                <c:pt idx="7">
                  <c:v>-1.5021</c:v>
                </c:pt>
                <c:pt idx="8">
                  <c:v>-1.5048999999999999</c:v>
                </c:pt>
                <c:pt idx="9">
                  <c:v>-1.5081</c:v>
                </c:pt>
                <c:pt idx="10">
                  <c:v>-1.5115000000000001</c:v>
                </c:pt>
                <c:pt idx="11">
                  <c:v>-1.5149999999999999</c:v>
                </c:pt>
                <c:pt idx="12">
                  <c:v>-1.5186999999999999</c:v>
                </c:pt>
                <c:pt idx="13">
                  <c:v>-1.5225</c:v>
                </c:pt>
                <c:pt idx="14">
                  <c:v>-1.5263</c:v>
                </c:pt>
                <c:pt idx="15">
                  <c:v>-1.5299</c:v>
                </c:pt>
                <c:pt idx="16">
                  <c:v>-1.5334000000000001</c:v>
                </c:pt>
                <c:pt idx="17">
                  <c:v>-1.5367999999999999</c:v>
                </c:pt>
                <c:pt idx="18">
                  <c:v>-1.5398000000000001</c:v>
                </c:pt>
                <c:pt idx="19">
                  <c:v>-1.5426</c:v>
                </c:pt>
                <c:pt idx="20">
                  <c:v>-1.5449999999999999</c:v>
                </c:pt>
                <c:pt idx="21">
                  <c:v>-1.5470999999999999</c:v>
                </c:pt>
                <c:pt idx="22">
                  <c:v>-1.5488</c:v>
                </c:pt>
                <c:pt idx="23">
                  <c:v>-1.5501</c:v>
                </c:pt>
                <c:pt idx="24">
                  <c:v>-1.5509999999999999</c:v>
                </c:pt>
                <c:pt idx="25">
                  <c:v>-1.5513999999999999</c:v>
                </c:pt>
                <c:pt idx="26">
                  <c:v>-1.5515000000000001</c:v>
                </c:pt>
                <c:pt idx="27">
                  <c:v>-1.5510999999999999</c:v>
                </c:pt>
                <c:pt idx="28">
                  <c:v>-1.5503</c:v>
                </c:pt>
                <c:pt idx="29">
                  <c:v>-1.5491999999999999</c:v>
                </c:pt>
                <c:pt idx="30">
                  <c:v>-1.5476000000000001</c:v>
                </c:pt>
                <c:pt idx="31">
                  <c:v>-1.5457000000000001</c:v>
                </c:pt>
                <c:pt idx="32">
                  <c:v>-1.5434000000000001</c:v>
                </c:pt>
                <c:pt idx="33">
                  <c:v>-1.5407</c:v>
                </c:pt>
                <c:pt idx="34">
                  <c:v>-1.5378000000000001</c:v>
                </c:pt>
                <c:pt idx="35">
                  <c:v>-1.5345</c:v>
                </c:pt>
                <c:pt idx="36">
                  <c:v>-1.5308999999999999</c:v>
                </c:pt>
                <c:pt idx="37">
                  <c:v>-1.5270999999999999</c:v>
                </c:pt>
                <c:pt idx="38">
                  <c:v>-1.5228999999999999</c:v>
                </c:pt>
                <c:pt idx="39">
                  <c:v>-1.5185</c:v>
                </c:pt>
                <c:pt idx="40">
                  <c:v>-1.5139</c:v>
                </c:pt>
                <c:pt idx="41">
                  <c:v>-1.5091000000000001</c:v>
                </c:pt>
                <c:pt idx="42">
                  <c:v>-1.504</c:v>
                </c:pt>
                <c:pt idx="43">
                  <c:v>-1.4986999999999999</c:v>
                </c:pt>
                <c:pt idx="44">
                  <c:v>-1.4933000000000001</c:v>
                </c:pt>
                <c:pt idx="45">
                  <c:v>-1.4876</c:v>
                </c:pt>
                <c:pt idx="46">
                  <c:v>-1.4817</c:v>
                </c:pt>
                <c:pt idx="47">
                  <c:v>-1.4757</c:v>
                </c:pt>
                <c:pt idx="48">
                  <c:v>-1.4694</c:v>
                </c:pt>
                <c:pt idx="49">
                  <c:v>-1.4630000000000001</c:v>
                </c:pt>
                <c:pt idx="50">
                  <c:v>-1.4564999999999999</c:v>
                </c:pt>
                <c:pt idx="51">
                  <c:v>-1.4498</c:v>
                </c:pt>
                <c:pt idx="52">
                  <c:v>-1.4429000000000001</c:v>
                </c:pt>
                <c:pt idx="53">
                  <c:v>-1.4359</c:v>
                </c:pt>
                <c:pt idx="54">
                  <c:v>-1.4288000000000001</c:v>
                </c:pt>
                <c:pt idx="55">
                  <c:v>-1.4215</c:v>
                </c:pt>
                <c:pt idx="56">
                  <c:v>-1.4141999999999999</c:v>
                </c:pt>
                <c:pt idx="57">
                  <c:v>-1.4067000000000001</c:v>
                </c:pt>
                <c:pt idx="58">
                  <c:v>-1.3992</c:v>
                </c:pt>
                <c:pt idx="59">
                  <c:v>-1.3915999999999999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Temperature!$F$2</c:f>
              <c:strCache>
                <c:ptCount val="1"/>
                <c:pt idx="0">
                  <c:v>Soil Temp 1.5m</c:v>
                </c:pt>
              </c:strCache>
            </c:strRef>
          </c:tx>
          <c:marker>
            <c:symbol val="none"/>
          </c:marker>
          <c:xVal>
            <c:numRef>
              <c:f>Temperature!$A$3:$A$62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Temperature!$L$3:$L$62</c:f>
              <c:numCache>
                <c:formatCode>General</c:formatCode>
                <c:ptCount val="60"/>
                <c:pt idx="0">
                  <c:v>-0.33600000000000002</c:v>
                </c:pt>
                <c:pt idx="1">
                  <c:v>-0.33660000000000001</c:v>
                </c:pt>
                <c:pt idx="2">
                  <c:v>-0.33710000000000001</c:v>
                </c:pt>
                <c:pt idx="3">
                  <c:v>-0.33760000000000001</c:v>
                </c:pt>
                <c:pt idx="4">
                  <c:v>-0.33810000000000001</c:v>
                </c:pt>
                <c:pt idx="5">
                  <c:v>-0.33850000000000002</c:v>
                </c:pt>
                <c:pt idx="6">
                  <c:v>-0.33900000000000002</c:v>
                </c:pt>
                <c:pt idx="7">
                  <c:v>-0.33939999999999998</c:v>
                </c:pt>
                <c:pt idx="8">
                  <c:v>-0.33989999999999998</c:v>
                </c:pt>
                <c:pt idx="9">
                  <c:v>-0.34029999999999999</c:v>
                </c:pt>
                <c:pt idx="10">
                  <c:v>-0.3407</c:v>
                </c:pt>
                <c:pt idx="11">
                  <c:v>-0.34110000000000001</c:v>
                </c:pt>
                <c:pt idx="12">
                  <c:v>-0.34139999999999998</c:v>
                </c:pt>
                <c:pt idx="13">
                  <c:v>-0.34179999999999999</c:v>
                </c:pt>
                <c:pt idx="14">
                  <c:v>-0.34210000000000002</c:v>
                </c:pt>
                <c:pt idx="15">
                  <c:v>-0.34250000000000003</c:v>
                </c:pt>
                <c:pt idx="16">
                  <c:v>-0.34279999999999999</c:v>
                </c:pt>
                <c:pt idx="17">
                  <c:v>-0.34310000000000002</c:v>
                </c:pt>
                <c:pt idx="18">
                  <c:v>-0.34350000000000003</c:v>
                </c:pt>
                <c:pt idx="19">
                  <c:v>-0.34379999999999999</c:v>
                </c:pt>
                <c:pt idx="20">
                  <c:v>-0.34410000000000002</c:v>
                </c:pt>
                <c:pt idx="21">
                  <c:v>-0.34429999999999999</c:v>
                </c:pt>
                <c:pt idx="22">
                  <c:v>-0.34460000000000002</c:v>
                </c:pt>
                <c:pt idx="23">
                  <c:v>-0.34489999999999998</c:v>
                </c:pt>
                <c:pt idx="24">
                  <c:v>-0.34520000000000001</c:v>
                </c:pt>
                <c:pt idx="25">
                  <c:v>-0.34539999999999998</c:v>
                </c:pt>
                <c:pt idx="26">
                  <c:v>-0.34570000000000001</c:v>
                </c:pt>
                <c:pt idx="27">
                  <c:v>-0.34599999999999997</c:v>
                </c:pt>
                <c:pt idx="28">
                  <c:v>-0.34620000000000001</c:v>
                </c:pt>
                <c:pt idx="29">
                  <c:v>-0.34649999999999997</c:v>
                </c:pt>
                <c:pt idx="30">
                  <c:v>-0.34670000000000001</c:v>
                </c:pt>
                <c:pt idx="31">
                  <c:v>-0.34689999999999999</c:v>
                </c:pt>
                <c:pt idx="32">
                  <c:v>-0.34720000000000001</c:v>
                </c:pt>
                <c:pt idx="33">
                  <c:v>-0.34739999999999999</c:v>
                </c:pt>
                <c:pt idx="34">
                  <c:v>-0.34760000000000002</c:v>
                </c:pt>
                <c:pt idx="35">
                  <c:v>-0.3478</c:v>
                </c:pt>
                <c:pt idx="36">
                  <c:v>-0.34799999999999998</c:v>
                </c:pt>
                <c:pt idx="37">
                  <c:v>-0.3483</c:v>
                </c:pt>
                <c:pt idx="38">
                  <c:v>-0.34849999999999998</c:v>
                </c:pt>
                <c:pt idx="39">
                  <c:v>-0.34870000000000001</c:v>
                </c:pt>
                <c:pt idx="40">
                  <c:v>-0.34889999999999999</c:v>
                </c:pt>
                <c:pt idx="41">
                  <c:v>-0.34910000000000002</c:v>
                </c:pt>
                <c:pt idx="42">
                  <c:v>-0.3493</c:v>
                </c:pt>
                <c:pt idx="43">
                  <c:v>-0.34949999999999998</c:v>
                </c:pt>
                <c:pt idx="44">
                  <c:v>-0.34970000000000001</c:v>
                </c:pt>
                <c:pt idx="45">
                  <c:v>-0.3498</c:v>
                </c:pt>
                <c:pt idx="46">
                  <c:v>-0.35</c:v>
                </c:pt>
                <c:pt idx="47">
                  <c:v>-0.35020000000000001</c:v>
                </c:pt>
                <c:pt idx="48">
                  <c:v>-0.35039999999999999</c:v>
                </c:pt>
                <c:pt idx="49">
                  <c:v>-0.35060000000000002</c:v>
                </c:pt>
                <c:pt idx="50">
                  <c:v>-0.35070000000000001</c:v>
                </c:pt>
                <c:pt idx="51">
                  <c:v>-0.35089999999999999</c:v>
                </c:pt>
                <c:pt idx="52">
                  <c:v>-0.35110000000000002</c:v>
                </c:pt>
                <c:pt idx="53">
                  <c:v>-0.3513</c:v>
                </c:pt>
                <c:pt idx="54">
                  <c:v>-0.35139999999999999</c:v>
                </c:pt>
                <c:pt idx="55">
                  <c:v>-0.35160000000000002</c:v>
                </c:pt>
                <c:pt idx="56">
                  <c:v>-0.3518</c:v>
                </c:pt>
                <c:pt idx="57">
                  <c:v>-0.35189999999999999</c:v>
                </c:pt>
                <c:pt idx="58">
                  <c:v>-0.35210000000000002</c:v>
                </c:pt>
                <c:pt idx="59">
                  <c:v>-0.35220000000000001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Temperature!$H$2</c:f>
              <c:strCache>
                <c:ptCount val="1"/>
                <c:pt idx="0">
                  <c:v>Soil Temp 5m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Temperature!$A$3:$A$62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Temperature!$N$3:$N$62</c:f>
              <c:numCache>
                <c:formatCode>General</c:formatCode>
                <c:ptCount val="60"/>
                <c:pt idx="0">
                  <c:v>-0.24299999999999999</c:v>
                </c:pt>
                <c:pt idx="1">
                  <c:v>-0.24299999999999999</c:v>
                </c:pt>
                <c:pt idx="2">
                  <c:v>-0.24299999999999999</c:v>
                </c:pt>
                <c:pt idx="3">
                  <c:v>-0.24299999999999999</c:v>
                </c:pt>
                <c:pt idx="4">
                  <c:v>-0.24299999999999999</c:v>
                </c:pt>
                <c:pt idx="5">
                  <c:v>-0.24299999999999999</c:v>
                </c:pt>
                <c:pt idx="6">
                  <c:v>-0.24299999999999999</c:v>
                </c:pt>
                <c:pt idx="7">
                  <c:v>-0.24299999999999999</c:v>
                </c:pt>
                <c:pt idx="8">
                  <c:v>-0.24299999999999999</c:v>
                </c:pt>
                <c:pt idx="9">
                  <c:v>-0.24299999999999999</c:v>
                </c:pt>
                <c:pt idx="10">
                  <c:v>-0.24299999999999999</c:v>
                </c:pt>
                <c:pt idx="11">
                  <c:v>-0.24310000000000001</c:v>
                </c:pt>
                <c:pt idx="12">
                  <c:v>-0.24310000000000001</c:v>
                </c:pt>
                <c:pt idx="13">
                  <c:v>-0.24310000000000001</c:v>
                </c:pt>
                <c:pt idx="14">
                  <c:v>-0.24310000000000001</c:v>
                </c:pt>
                <c:pt idx="15">
                  <c:v>-0.24310000000000001</c:v>
                </c:pt>
                <c:pt idx="16">
                  <c:v>-0.24310000000000001</c:v>
                </c:pt>
                <c:pt idx="17">
                  <c:v>-0.24310000000000001</c:v>
                </c:pt>
                <c:pt idx="18">
                  <c:v>-0.24310000000000001</c:v>
                </c:pt>
                <c:pt idx="19">
                  <c:v>-0.24310000000000001</c:v>
                </c:pt>
                <c:pt idx="20">
                  <c:v>-0.24310000000000001</c:v>
                </c:pt>
                <c:pt idx="21">
                  <c:v>-0.24310000000000001</c:v>
                </c:pt>
                <c:pt idx="22">
                  <c:v>-0.24310000000000001</c:v>
                </c:pt>
                <c:pt idx="23">
                  <c:v>-0.24310000000000001</c:v>
                </c:pt>
                <c:pt idx="24">
                  <c:v>-0.24310000000000001</c:v>
                </c:pt>
                <c:pt idx="25">
                  <c:v>-0.24310000000000001</c:v>
                </c:pt>
                <c:pt idx="26">
                  <c:v>-0.24310000000000001</c:v>
                </c:pt>
                <c:pt idx="27">
                  <c:v>-0.24310000000000001</c:v>
                </c:pt>
                <c:pt idx="28">
                  <c:v>-0.24310000000000001</c:v>
                </c:pt>
                <c:pt idx="29">
                  <c:v>-0.24310000000000001</c:v>
                </c:pt>
                <c:pt idx="30">
                  <c:v>-0.24310000000000001</c:v>
                </c:pt>
                <c:pt idx="31">
                  <c:v>-0.24310000000000001</c:v>
                </c:pt>
                <c:pt idx="32">
                  <c:v>-0.24310000000000001</c:v>
                </c:pt>
                <c:pt idx="33">
                  <c:v>-0.2432</c:v>
                </c:pt>
                <c:pt idx="34">
                  <c:v>-0.2432</c:v>
                </c:pt>
                <c:pt idx="35">
                  <c:v>-0.2432</c:v>
                </c:pt>
                <c:pt idx="36">
                  <c:v>-0.2432</c:v>
                </c:pt>
                <c:pt idx="37">
                  <c:v>-0.2432</c:v>
                </c:pt>
                <c:pt idx="38">
                  <c:v>-0.2432</c:v>
                </c:pt>
                <c:pt idx="39">
                  <c:v>-0.2432</c:v>
                </c:pt>
                <c:pt idx="40">
                  <c:v>-0.2432</c:v>
                </c:pt>
                <c:pt idx="41">
                  <c:v>-0.2432</c:v>
                </c:pt>
                <c:pt idx="42">
                  <c:v>-0.2432</c:v>
                </c:pt>
                <c:pt idx="43">
                  <c:v>-0.2432</c:v>
                </c:pt>
                <c:pt idx="44">
                  <c:v>-0.2432</c:v>
                </c:pt>
                <c:pt idx="45">
                  <c:v>-0.2432</c:v>
                </c:pt>
                <c:pt idx="46">
                  <c:v>-0.2432</c:v>
                </c:pt>
                <c:pt idx="47">
                  <c:v>-0.2432</c:v>
                </c:pt>
                <c:pt idx="48">
                  <c:v>-0.2432</c:v>
                </c:pt>
                <c:pt idx="49">
                  <c:v>-0.2432</c:v>
                </c:pt>
                <c:pt idx="50">
                  <c:v>-0.2432</c:v>
                </c:pt>
                <c:pt idx="51">
                  <c:v>-0.2432</c:v>
                </c:pt>
                <c:pt idx="52">
                  <c:v>-0.2432</c:v>
                </c:pt>
                <c:pt idx="53">
                  <c:v>-0.2432</c:v>
                </c:pt>
                <c:pt idx="54">
                  <c:v>-0.2432</c:v>
                </c:pt>
                <c:pt idx="55">
                  <c:v>-0.2432</c:v>
                </c:pt>
                <c:pt idx="56">
                  <c:v>-0.2432</c:v>
                </c:pt>
                <c:pt idx="57">
                  <c:v>-0.24329999999999999</c:v>
                </c:pt>
                <c:pt idx="58">
                  <c:v>-0.24329999999999999</c:v>
                </c:pt>
                <c:pt idx="59">
                  <c:v>-0.24329999999999999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39808"/>
        <c:axId val="110441984"/>
      </c:scatterChart>
      <c:valAx>
        <c:axId val="1104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Julien</a:t>
                </a:r>
                <a:r>
                  <a:rPr lang="en-US" baseline="0"/>
                  <a:t> Date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0441984"/>
        <c:crossesAt val="-2"/>
        <c:crossBetween val="midCat"/>
      </c:valAx>
      <c:valAx>
        <c:axId val="110441984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0439808"/>
        <c:crossesAt val="-2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Temperature Profile</a:t>
            </a:r>
          </a:p>
          <a:p>
            <a:pPr>
              <a:defRPr/>
            </a:pPr>
            <a:r>
              <a:rPr lang="en-US"/>
              <a:t>Location</a:t>
            </a:r>
            <a:r>
              <a:rPr lang="en-US" baseline="0"/>
              <a:t> 1 Time 0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Profile!$B$1</c:f>
              <c:strCache>
                <c:ptCount val="1"/>
                <c:pt idx="0">
                  <c:v>Depth (m)</c:v>
                </c:pt>
              </c:strCache>
            </c:strRef>
          </c:tx>
          <c:marker>
            <c:symbol val="none"/>
          </c:marker>
          <c:xVal>
            <c:numRef>
              <c:f>Profile!$A$2:$A$4</c:f>
              <c:numCache>
                <c:formatCode>General</c:formatCode>
                <c:ptCount val="3"/>
                <c:pt idx="0">
                  <c:v>-1.494</c:v>
                </c:pt>
                <c:pt idx="1">
                  <c:v>-0.27300000000000002</c:v>
                </c:pt>
                <c:pt idx="2">
                  <c:v>-0.24299999999999999</c:v>
                </c:pt>
              </c:numCache>
            </c:numRef>
          </c:xVal>
          <c:yVal>
            <c:numRef>
              <c:f>Profile!$B$2:$B$4</c:f>
              <c:numCache>
                <c:formatCode>General</c:formatCode>
                <c:ptCount val="3"/>
                <c:pt idx="0">
                  <c:v>0.1</c:v>
                </c:pt>
                <c:pt idx="1">
                  <c:v>0.5</c:v>
                </c:pt>
                <c:pt idx="2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59136"/>
        <c:axId val="110489984"/>
      </c:scatterChart>
      <c:valAx>
        <c:axId val="11045913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Soil Temperature (C)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0489984"/>
        <c:crosses val="autoZero"/>
        <c:crossBetween val="midCat"/>
      </c:valAx>
      <c:valAx>
        <c:axId val="110489984"/>
        <c:scaling>
          <c:orientation val="maxMin"/>
          <c:max val="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0459136"/>
        <c:crossesAt val="-2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0</xdr:row>
      <xdr:rowOff>190499</xdr:rowOff>
    </xdr:from>
    <xdr:to>
      <xdr:col>16</xdr:col>
      <xdr:colOff>600074</xdr:colOff>
      <xdr:row>24</xdr:row>
      <xdr:rowOff>180974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9525</xdr:colOff>
      <xdr:row>0</xdr:row>
      <xdr:rowOff>180975</xdr:rowOff>
    </xdr:from>
    <xdr:to>
      <xdr:col>27</xdr:col>
      <xdr:colOff>152400</xdr:colOff>
      <xdr:row>22</xdr:row>
      <xdr:rowOff>95251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24</xdr:row>
      <xdr:rowOff>0</xdr:rowOff>
    </xdr:from>
    <xdr:to>
      <xdr:col>27</xdr:col>
      <xdr:colOff>142875</xdr:colOff>
      <xdr:row>45</xdr:row>
      <xdr:rowOff>104776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0</xdr:row>
      <xdr:rowOff>185737</xdr:rowOff>
    </xdr:from>
    <xdr:to>
      <xdr:col>11</xdr:col>
      <xdr:colOff>190499</xdr:colOff>
      <xdr:row>22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1"/>
  <sheetViews>
    <sheetView workbookViewId="0">
      <selection activeCell="S27" sqref="S27"/>
    </sheetView>
  </sheetViews>
  <sheetFormatPr defaultRowHeight="15" x14ac:dyDescent="0.25"/>
  <cols>
    <col min="3" max="3" width="15.140625" customWidth="1"/>
  </cols>
  <sheetData>
    <row r="1" spans="2:4" x14ac:dyDescent="0.25">
      <c r="B1" t="s">
        <v>0</v>
      </c>
      <c r="C1" t="s">
        <v>1</v>
      </c>
      <c r="D1" s="1" t="s">
        <v>2</v>
      </c>
    </row>
    <row r="2" spans="2:4" x14ac:dyDescent="0.25">
      <c r="B2">
        <v>2006.7260274</v>
      </c>
      <c r="C2">
        <v>0</v>
      </c>
      <c r="D2">
        <v>0</v>
      </c>
    </row>
    <row r="3" spans="2:4" x14ac:dyDescent="0.25">
      <c r="B3">
        <v>2006.72614155</v>
      </c>
      <c r="C3">
        <v>0</v>
      </c>
      <c r="D3">
        <v>0</v>
      </c>
    </row>
    <row r="4" spans="2:4" x14ac:dyDescent="0.25">
      <c r="B4">
        <v>2006.72625571</v>
      </c>
      <c r="C4">
        <v>0</v>
      </c>
      <c r="D4">
        <v>0</v>
      </c>
    </row>
    <row r="5" spans="2:4" x14ac:dyDescent="0.25">
      <c r="B5">
        <v>2006.72636986</v>
      </c>
      <c r="C5">
        <v>0</v>
      </c>
      <c r="D5">
        <v>0</v>
      </c>
    </row>
    <row r="6" spans="2:4" x14ac:dyDescent="0.25">
      <c r="B6">
        <v>2006.72648402</v>
      </c>
      <c r="C6">
        <v>0</v>
      </c>
      <c r="D6">
        <v>0</v>
      </c>
    </row>
    <row r="7" spans="2:4" x14ac:dyDescent="0.25">
      <c r="B7">
        <v>2006.72659817</v>
      </c>
      <c r="C7">
        <v>0</v>
      </c>
      <c r="D7">
        <v>0</v>
      </c>
    </row>
    <row r="8" spans="2:4" x14ac:dyDescent="0.25">
      <c r="B8">
        <v>2006.7267123300001</v>
      </c>
      <c r="C8">
        <v>0</v>
      </c>
      <c r="D8">
        <v>0</v>
      </c>
    </row>
    <row r="9" spans="2:4" x14ac:dyDescent="0.25">
      <c r="B9">
        <v>2006.72682648</v>
      </c>
      <c r="C9">
        <v>0</v>
      </c>
      <c r="D9">
        <v>0</v>
      </c>
    </row>
    <row r="10" spans="2:4" x14ac:dyDescent="0.25">
      <c r="B10">
        <v>2006.7269406400001</v>
      </c>
      <c r="C10">
        <v>0</v>
      </c>
      <c r="D10">
        <v>0</v>
      </c>
    </row>
    <row r="11" spans="2:4" x14ac:dyDescent="0.25">
      <c r="B11">
        <v>2006.72705479</v>
      </c>
      <c r="C11">
        <v>0</v>
      </c>
      <c r="D11">
        <v>0</v>
      </c>
    </row>
    <row r="12" spans="2:4" x14ac:dyDescent="0.25">
      <c r="B12">
        <v>2006.7271689500001</v>
      </c>
      <c r="C12">
        <v>0</v>
      </c>
      <c r="D12">
        <v>0</v>
      </c>
    </row>
    <row r="13" spans="2:4" x14ac:dyDescent="0.25">
      <c r="B13">
        <v>2006.7272831099999</v>
      </c>
      <c r="C13">
        <v>0</v>
      </c>
      <c r="D13">
        <v>0</v>
      </c>
    </row>
    <row r="14" spans="2:4" x14ac:dyDescent="0.25">
      <c r="B14">
        <v>2006.7273972600001</v>
      </c>
      <c r="C14">
        <v>0</v>
      </c>
      <c r="D14">
        <v>0</v>
      </c>
    </row>
    <row r="15" spans="2:4" x14ac:dyDescent="0.25">
      <c r="B15">
        <v>2006.7275114199999</v>
      </c>
      <c r="C15">
        <v>0</v>
      </c>
      <c r="D15">
        <v>0</v>
      </c>
    </row>
    <row r="16" spans="2:4" x14ac:dyDescent="0.25">
      <c r="B16">
        <v>2006.7276255700001</v>
      </c>
      <c r="C16">
        <v>0</v>
      </c>
      <c r="D16">
        <v>0</v>
      </c>
    </row>
    <row r="17" spans="2:4" x14ac:dyDescent="0.25">
      <c r="B17">
        <v>2006.7277397299999</v>
      </c>
      <c r="C17">
        <v>0</v>
      </c>
      <c r="D17">
        <v>0</v>
      </c>
    </row>
    <row r="18" spans="2:4" x14ac:dyDescent="0.25">
      <c r="B18">
        <v>2006.7278538800001</v>
      </c>
      <c r="C18">
        <v>6.1999999999999998E-3</v>
      </c>
      <c r="D18">
        <v>3.3099999999999997E-2</v>
      </c>
    </row>
    <row r="19" spans="2:4" x14ac:dyDescent="0.25">
      <c r="B19">
        <v>2006.72796804</v>
      </c>
      <c r="C19">
        <v>5.0000000000000001E-4</v>
      </c>
      <c r="D19">
        <v>5.0000000000000001E-3</v>
      </c>
    </row>
    <row r="20" spans="2:4" x14ac:dyDescent="0.25">
      <c r="B20">
        <v>2006.7280821899999</v>
      </c>
      <c r="C20">
        <v>2.0000000000000001E-4</v>
      </c>
      <c r="D20">
        <v>1E-3</v>
      </c>
    </row>
    <row r="21" spans="2:4" x14ac:dyDescent="0.25">
      <c r="B21">
        <v>2006.72819635</v>
      </c>
      <c r="C21">
        <v>1E-4</v>
      </c>
      <c r="D21">
        <v>4.0000000000000002E-4</v>
      </c>
    </row>
    <row r="22" spans="2:4" x14ac:dyDescent="0.25">
      <c r="B22">
        <v>2006.7283104999999</v>
      </c>
      <c r="C22">
        <v>1E-4</v>
      </c>
      <c r="D22">
        <v>2.0000000000000001E-4</v>
      </c>
    </row>
    <row r="23" spans="2:4" x14ac:dyDescent="0.25">
      <c r="B23">
        <v>2006.72842466</v>
      </c>
      <c r="C23">
        <v>3.3E-3</v>
      </c>
      <c r="D23">
        <v>1E-4</v>
      </c>
    </row>
    <row r="24" spans="2:4" x14ac:dyDescent="0.25">
      <c r="B24">
        <v>2006.7285388099999</v>
      </c>
      <c r="C24">
        <v>5.0000000000000001E-4</v>
      </c>
      <c r="D24">
        <v>1E-4</v>
      </c>
    </row>
    <row r="25" spans="2:4" x14ac:dyDescent="0.25">
      <c r="B25">
        <v>2006.72865297</v>
      </c>
      <c r="C25">
        <v>4.0000000000000002E-4</v>
      </c>
      <c r="D25">
        <v>0</v>
      </c>
    </row>
    <row r="26" spans="2:4" x14ac:dyDescent="0.25">
      <c r="B26">
        <v>2006.7287671199999</v>
      </c>
      <c r="C26">
        <v>6.9999999999999999E-4</v>
      </c>
      <c r="D26">
        <v>0</v>
      </c>
    </row>
    <row r="27" spans="2:4" x14ac:dyDescent="0.25">
      <c r="B27">
        <v>2006.72888128</v>
      </c>
      <c r="C27">
        <v>5.0000000000000001E-4</v>
      </c>
      <c r="D27">
        <v>0</v>
      </c>
    </row>
    <row r="28" spans="2:4" x14ac:dyDescent="0.25">
      <c r="B28">
        <v>2006.7289954299999</v>
      </c>
      <c r="C28">
        <v>4.0000000000000002E-4</v>
      </c>
      <c r="D28">
        <v>0</v>
      </c>
    </row>
    <row r="29" spans="2:4" x14ac:dyDescent="0.25">
      <c r="B29">
        <v>2006.72910959</v>
      </c>
      <c r="C29">
        <v>4.0000000000000002E-4</v>
      </c>
      <c r="D29">
        <v>0</v>
      </c>
    </row>
    <row r="30" spans="2:4" x14ac:dyDescent="0.25">
      <c r="B30">
        <v>2006.72922374</v>
      </c>
      <c r="C30">
        <v>4.0000000000000002E-4</v>
      </c>
      <c r="D30">
        <v>0</v>
      </c>
    </row>
    <row r="31" spans="2:4" x14ac:dyDescent="0.25">
      <c r="B31">
        <v>2006.7293379</v>
      </c>
      <c r="C31">
        <v>4.0000000000000002E-4</v>
      </c>
      <c r="D31">
        <v>0</v>
      </c>
    </row>
    <row r="32" spans="2:4" x14ac:dyDescent="0.25">
      <c r="B32">
        <v>2006.72945205</v>
      </c>
      <c r="C32">
        <v>4.0000000000000002E-4</v>
      </c>
      <c r="D32">
        <v>0</v>
      </c>
    </row>
    <row r="33" spans="2:4" x14ac:dyDescent="0.25">
      <c r="B33">
        <v>2006.72956621</v>
      </c>
      <c r="C33">
        <v>4.0000000000000002E-4</v>
      </c>
      <c r="D33">
        <v>0</v>
      </c>
    </row>
    <row r="34" spans="2:4" x14ac:dyDescent="0.25">
      <c r="B34">
        <v>2006.7296803700001</v>
      </c>
      <c r="C34">
        <v>4.0000000000000002E-4</v>
      </c>
      <c r="D34">
        <v>0</v>
      </c>
    </row>
    <row r="35" spans="2:4" x14ac:dyDescent="0.25">
      <c r="B35">
        <v>2006.72979452</v>
      </c>
      <c r="C35">
        <v>0.1542</v>
      </c>
      <c r="D35">
        <v>0.36649999999999999</v>
      </c>
    </row>
    <row r="36" spans="2:4" x14ac:dyDescent="0.25">
      <c r="B36">
        <v>2006.7299086800001</v>
      </c>
      <c r="C36">
        <v>0.1096</v>
      </c>
      <c r="D36">
        <v>0.3271</v>
      </c>
    </row>
    <row r="37" spans="2:4" x14ac:dyDescent="0.25">
      <c r="B37">
        <v>2006.7300228300001</v>
      </c>
      <c r="C37">
        <v>1.7312000000000001</v>
      </c>
      <c r="D37">
        <v>2.2490000000000001</v>
      </c>
    </row>
    <row r="38" spans="2:4" x14ac:dyDescent="0.25">
      <c r="B38">
        <v>2006.7301369899999</v>
      </c>
      <c r="C38">
        <v>0.49780000000000002</v>
      </c>
      <c r="D38">
        <v>0.80010000000000003</v>
      </c>
    </row>
    <row r="39" spans="2:4" x14ac:dyDescent="0.25">
      <c r="B39">
        <v>2006.7302511400001</v>
      </c>
      <c r="C39">
        <v>2.6200000000000001E-2</v>
      </c>
      <c r="D39">
        <v>0.1164</v>
      </c>
    </row>
    <row r="40" spans="2:4" x14ac:dyDescent="0.25">
      <c r="B40">
        <v>2006.7303652999999</v>
      </c>
      <c r="C40">
        <v>0.65510000000000002</v>
      </c>
      <c r="D40">
        <v>0.95469999999999999</v>
      </c>
    </row>
    <row r="41" spans="2:4" x14ac:dyDescent="0.25">
      <c r="B41">
        <v>2006.7304794500001</v>
      </c>
      <c r="C41">
        <v>5.57E-2</v>
      </c>
      <c r="D41">
        <v>0.19489999999999999</v>
      </c>
    </row>
    <row r="42" spans="2:4" x14ac:dyDescent="0.25">
      <c r="B42">
        <v>2006.7305936099999</v>
      </c>
      <c r="C42">
        <v>5.1999999999999998E-3</v>
      </c>
      <c r="D42">
        <v>2.4500000000000001E-2</v>
      </c>
    </row>
    <row r="43" spans="2:4" x14ac:dyDescent="0.25">
      <c r="B43">
        <v>2006.7307077600001</v>
      </c>
      <c r="C43">
        <v>1.8E-3</v>
      </c>
      <c r="D43">
        <v>4.1999999999999997E-3</v>
      </c>
    </row>
    <row r="44" spans="2:4" x14ac:dyDescent="0.25">
      <c r="B44">
        <v>2006.7308219199999</v>
      </c>
      <c r="C44">
        <v>1E-3</v>
      </c>
      <c r="D44">
        <v>1E-3</v>
      </c>
    </row>
    <row r="45" spans="2:4" x14ac:dyDescent="0.25">
      <c r="B45">
        <v>2006.7309360700001</v>
      </c>
      <c r="C45">
        <v>6.9999999999999999E-4</v>
      </c>
      <c r="D45">
        <v>4.0000000000000002E-4</v>
      </c>
    </row>
    <row r="46" spans="2:4" x14ac:dyDescent="0.25">
      <c r="B46">
        <v>2006.7310502299999</v>
      </c>
      <c r="C46">
        <v>4.0000000000000002E-4</v>
      </c>
      <c r="D46">
        <v>2.0000000000000001E-4</v>
      </c>
    </row>
    <row r="47" spans="2:4" x14ac:dyDescent="0.25">
      <c r="B47">
        <v>2006.7311643800001</v>
      </c>
      <c r="C47">
        <v>4.0000000000000002E-4</v>
      </c>
      <c r="D47">
        <v>1E-4</v>
      </c>
    </row>
    <row r="48" spans="2:4" x14ac:dyDescent="0.25">
      <c r="B48">
        <v>2006.7312785399999</v>
      </c>
      <c r="C48">
        <v>4.0000000000000002E-4</v>
      </c>
      <c r="D48">
        <v>1E-4</v>
      </c>
    </row>
    <row r="49" spans="2:4" x14ac:dyDescent="0.25">
      <c r="B49">
        <v>2006.7313926899999</v>
      </c>
      <c r="C49">
        <v>2.9999999999999997E-4</v>
      </c>
      <c r="D49">
        <v>0</v>
      </c>
    </row>
    <row r="50" spans="2:4" x14ac:dyDescent="0.25">
      <c r="B50">
        <v>2006.73150685</v>
      </c>
      <c r="C50">
        <v>2.9999999999999997E-4</v>
      </c>
      <c r="D50">
        <v>0</v>
      </c>
    </row>
    <row r="51" spans="2:4" x14ac:dyDescent="0.25">
      <c r="B51">
        <v>2006.7316209999999</v>
      </c>
      <c r="C51">
        <v>4.0000000000000002E-4</v>
      </c>
      <c r="D51">
        <v>0</v>
      </c>
    </row>
    <row r="52" spans="2:4" x14ac:dyDescent="0.25">
      <c r="B52">
        <v>2006.73173516</v>
      </c>
      <c r="C52">
        <v>4.0000000000000002E-4</v>
      </c>
      <c r="D52">
        <v>0</v>
      </c>
    </row>
    <row r="53" spans="2:4" x14ac:dyDescent="0.25">
      <c r="B53">
        <v>2006.73184932</v>
      </c>
      <c r="C53">
        <v>4.0000000000000002E-4</v>
      </c>
      <c r="D53">
        <v>0</v>
      </c>
    </row>
    <row r="54" spans="2:4" x14ac:dyDescent="0.25">
      <c r="B54">
        <v>2006.73196347</v>
      </c>
      <c r="C54">
        <v>0.30409999999999998</v>
      </c>
      <c r="D54">
        <v>0.71740000000000004</v>
      </c>
    </row>
    <row r="55" spans="2:4" x14ac:dyDescent="0.25">
      <c r="B55">
        <v>2006.73207763</v>
      </c>
      <c r="C55">
        <v>0.76590000000000003</v>
      </c>
      <c r="D55">
        <v>1.21</v>
      </c>
    </row>
    <row r="56" spans="2:4" x14ac:dyDescent="0.25">
      <c r="B56">
        <v>2006.73219178</v>
      </c>
      <c r="C56">
        <v>0.97030000000000005</v>
      </c>
      <c r="D56">
        <v>1.2712000000000001</v>
      </c>
    </row>
    <row r="57" spans="2:4" x14ac:dyDescent="0.25">
      <c r="B57">
        <v>2006.7323059400001</v>
      </c>
      <c r="C57">
        <v>0.46050000000000002</v>
      </c>
      <c r="D57">
        <v>0.6754</v>
      </c>
    </row>
    <row r="58" spans="2:4" x14ac:dyDescent="0.25">
      <c r="B58">
        <v>2006.73242009</v>
      </c>
      <c r="C58">
        <v>0.35799999999999998</v>
      </c>
      <c r="D58">
        <v>0.56559999999999999</v>
      </c>
    </row>
    <row r="59" spans="2:4" x14ac:dyDescent="0.25">
      <c r="B59">
        <v>2006.7325342500001</v>
      </c>
      <c r="C59">
        <v>3.0499999999999999E-2</v>
      </c>
      <c r="D59">
        <v>0.1113</v>
      </c>
    </row>
    <row r="60" spans="2:4" x14ac:dyDescent="0.25">
      <c r="B60">
        <v>2006.7326484</v>
      </c>
      <c r="C60">
        <v>2.8E-3</v>
      </c>
      <c r="D60">
        <v>1.01E-2</v>
      </c>
    </row>
    <row r="61" spans="2:4" x14ac:dyDescent="0.25">
      <c r="D61">
        <v>1.6000000000000001E-3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workbookViewId="0">
      <selection activeCell="C3" sqref="C3:N3"/>
    </sheetView>
  </sheetViews>
  <sheetFormatPr defaultRowHeight="15" x14ac:dyDescent="0.25"/>
  <sheetData>
    <row r="1" spans="1:14" x14ac:dyDescent="0.25">
      <c r="C1" t="s">
        <v>8</v>
      </c>
      <c r="I1" t="s">
        <v>12</v>
      </c>
    </row>
    <row r="2" spans="1:14" x14ac:dyDescent="0.25">
      <c r="A2" t="s">
        <v>3</v>
      </c>
      <c r="B2" t="s">
        <v>4</v>
      </c>
      <c r="C2" t="s">
        <v>5</v>
      </c>
      <c r="D2" t="s">
        <v>11</v>
      </c>
      <c r="E2" t="s">
        <v>6</v>
      </c>
      <c r="F2" t="s">
        <v>10</v>
      </c>
      <c r="G2" t="s">
        <v>7</v>
      </c>
      <c r="H2" t="s">
        <v>9</v>
      </c>
      <c r="I2" t="s">
        <v>5</v>
      </c>
      <c r="J2" t="s">
        <v>11</v>
      </c>
      <c r="K2" t="s">
        <v>6</v>
      </c>
      <c r="L2" t="s">
        <v>10</v>
      </c>
      <c r="M2" t="s">
        <v>7</v>
      </c>
      <c r="N2" t="s">
        <v>9</v>
      </c>
    </row>
    <row r="3" spans="1:14" x14ac:dyDescent="0.25">
      <c r="A3">
        <v>2454000.5</v>
      </c>
      <c r="B3">
        <v>8.8889999999999993</v>
      </c>
      <c r="C3">
        <v>0.1</v>
      </c>
      <c r="D3">
        <v>-1.494</v>
      </c>
      <c r="E3">
        <v>1.5</v>
      </c>
      <c r="F3">
        <v>-0.27300000000000002</v>
      </c>
      <c r="G3">
        <v>5</v>
      </c>
      <c r="H3">
        <v>-0.24299999999999999</v>
      </c>
      <c r="I3">
        <v>0.1</v>
      </c>
      <c r="J3">
        <v>-1.494</v>
      </c>
      <c r="K3">
        <v>1.5</v>
      </c>
      <c r="L3">
        <v>-0.33600000000000002</v>
      </c>
      <c r="M3">
        <v>5</v>
      </c>
      <c r="N3">
        <v>-0.24299999999999999</v>
      </c>
    </row>
    <row r="4" spans="1:14" x14ac:dyDescent="0.25">
      <c r="A4">
        <v>2454000.5416666698</v>
      </c>
      <c r="B4">
        <v>8.8889999999999993</v>
      </c>
      <c r="C4">
        <v>0.1</v>
      </c>
      <c r="D4">
        <v>-1.4873000000000001</v>
      </c>
      <c r="E4">
        <v>1.5</v>
      </c>
      <c r="F4">
        <v>-0.27329999999999999</v>
      </c>
      <c r="G4">
        <v>5</v>
      </c>
      <c r="H4">
        <v>-0.24299999999999999</v>
      </c>
      <c r="I4">
        <v>0.1</v>
      </c>
      <c r="J4">
        <v>-1.4941</v>
      </c>
      <c r="K4">
        <v>1.5</v>
      </c>
      <c r="L4">
        <v>-0.33660000000000001</v>
      </c>
      <c r="M4">
        <v>5</v>
      </c>
      <c r="N4">
        <v>-0.24299999999999999</v>
      </c>
    </row>
    <row r="5" spans="1:14" x14ac:dyDescent="0.25">
      <c r="A5">
        <v>2454000.5833333302</v>
      </c>
      <c r="B5">
        <v>8.8889999999999993</v>
      </c>
      <c r="C5">
        <v>0.1</v>
      </c>
      <c r="D5">
        <v>-1.4798</v>
      </c>
      <c r="E5">
        <v>1.5</v>
      </c>
      <c r="F5">
        <v>-0.2737</v>
      </c>
      <c r="G5">
        <v>5</v>
      </c>
      <c r="H5">
        <v>-0.24299999999999999</v>
      </c>
      <c r="I5">
        <v>0.1</v>
      </c>
      <c r="J5">
        <v>-1.4943</v>
      </c>
      <c r="K5">
        <v>1.5</v>
      </c>
      <c r="L5">
        <v>-0.33710000000000001</v>
      </c>
      <c r="M5">
        <v>5</v>
      </c>
      <c r="N5">
        <v>-0.24299999999999999</v>
      </c>
    </row>
    <row r="6" spans="1:14" x14ac:dyDescent="0.25">
      <c r="A6">
        <v>2454000.625</v>
      </c>
      <c r="B6">
        <v>8.8889999999999993</v>
      </c>
      <c r="C6">
        <v>0.1</v>
      </c>
      <c r="D6">
        <v>-1.4752000000000001</v>
      </c>
      <c r="E6">
        <v>1.5</v>
      </c>
      <c r="F6">
        <v>-0.27400000000000002</v>
      </c>
      <c r="G6">
        <v>5</v>
      </c>
      <c r="H6">
        <v>-0.24299999999999999</v>
      </c>
      <c r="I6">
        <v>0.1</v>
      </c>
      <c r="J6">
        <v>-1.4948999999999999</v>
      </c>
      <c r="K6">
        <v>1.5</v>
      </c>
      <c r="L6">
        <v>-0.33760000000000001</v>
      </c>
      <c r="M6">
        <v>5</v>
      </c>
      <c r="N6">
        <v>-0.24299999999999999</v>
      </c>
    </row>
    <row r="7" spans="1:14" x14ac:dyDescent="0.25">
      <c r="A7">
        <v>2454000.6666666698</v>
      </c>
      <c r="B7">
        <v>8.8889999999999993</v>
      </c>
      <c r="C7">
        <v>0.1</v>
      </c>
      <c r="D7">
        <v>-1.4731000000000001</v>
      </c>
      <c r="E7">
        <v>1.5</v>
      </c>
      <c r="F7">
        <v>-0.27429999999999999</v>
      </c>
      <c r="G7">
        <v>5</v>
      </c>
      <c r="H7">
        <v>-0.24299999999999999</v>
      </c>
      <c r="I7">
        <v>0.1</v>
      </c>
      <c r="J7">
        <v>-1.496</v>
      </c>
      <c r="K7">
        <v>1.5</v>
      </c>
      <c r="L7">
        <v>-0.33810000000000001</v>
      </c>
      <c r="M7">
        <v>5</v>
      </c>
      <c r="N7">
        <v>-0.24299999999999999</v>
      </c>
    </row>
    <row r="8" spans="1:14" x14ac:dyDescent="0.25">
      <c r="A8">
        <v>2454000.7083333302</v>
      </c>
      <c r="B8">
        <v>8.8889999999999993</v>
      </c>
      <c r="C8">
        <v>0.1</v>
      </c>
      <c r="D8">
        <v>-1.4729000000000001</v>
      </c>
      <c r="E8">
        <v>1.5</v>
      </c>
      <c r="F8">
        <v>-0.27460000000000001</v>
      </c>
      <c r="G8">
        <v>5</v>
      </c>
      <c r="H8">
        <v>-0.24299999999999999</v>
      </c>
      <c r="I8">
        <v>0.1</v>
      </c>
      <c r="J8">
        <v>-1.4976</v>
      </c>
      <c r="K8">
        <v>1.5</v>
      </c>
      <c r="L8">
        <v>-0.33850000000000002</v>
      </c>
      <c r="M8">
        <v>5</v>
      </c>
      <c r="N8">
        <v>-0.24299999999999999</v>
      </c>
    </row>
    <row r="9" spans="1:14" x14ac:dyDescent="0.25">
      <c r="A9">
        <v>2454000.75</v>
      </c>
      <c r="B9">
        <v>8.8889999999999993</v>
      </c>
      <c r="C9">
        <v>0.1</v>
      </c>
      <c r="D9">
        <v>-1.4739</v>
      </c>
      <c r="E9">
        <v>1.5</v>
      </c>
      <c r="F9">
        <v>-0.27479999999999999</v>
      </c>
      <c r="G9">
        <v>5</v>
      </c>
      <c r="H9">
        <v>-0.24299999999999999</v>
      </c>
      <c r="I9">
        <v>0.1</v>
      </c>
      <c r="J9">
        <v>-1.4996</v>
      </c>
      <c r="K9">
        <v>1.5</v>
      </c>
      <c r="L9">
        <v>-0.33900000000000002</v>
      </c>
      <c r="M9">
        <v>5</v>
      </c>
      <c r="N9">
        <v>-0.24299999999999999</v>
      </c>
    </row>
    <row r="10" spans="1:14" x14ac:dyDescent="0.25">
      <c r="A10">
        <v>2454000.7916666698</v>
      </c>
      <c r="B10">
        <v>8.8889999999999993</v>
      </c>
      <c r="C10">
        <v>0.1</v>
      </c>
      <c r="D10">
        <v>-1.4758</v>
      </c>
      <c r="E10">
        <v>1.5</v>
      </c>
      <c r="F10">
        <v>-0.27510000000000001</v>
      </c>
      <c r="G10">
        <v>5</v>
      </c>
      <c r="H10">
        <v>-0.24299999999999999</v>
      </c>
      <c r="I10">
        <v>0.1</v>
      </c>
      <c r="J10">
        <v>-1.5021</v>
      </c>
      <c r="K10">
        <v>1.5</v>
      </c>
      <c r="L10">
        <v>-0.33939999999999998</v>
      </c>
      <c r="M10">
        <v>5</v>
      </c>
      <c r="N10">
        <v>-0.24299999999999999</v>
      </c>
    </row>
    <row r="11" spans="1:14" x14ac:dyDescent="0.25">
      <c r="A11">
        <v>2454000.8333333302</v>
      </c>
      <c r="B11">
        <v>8.8889999999999993</v>
      </c>
      <c r="C11">
        <v>0.1</v>
      </c>
      <c r="D11">
        <v>-1.4784999999999999</v>
      </c>
      <c r="E11">
        <v>1.5</v>
      </c>
      <c r="F11">
        <v>-0.27539999999999998</v>
      </c>
      <c r="G11">
        <v>5</v>
      </c>
      <c r="H11">
        <v>-0.24299999999999999</v>
      </c>
      <c r="I11">
        <v>0.1</v>
      </c>
      <c r="J11">
        <v>-1.5048999999999999</v>
      </c>
      <c r="K11">
        <v>1.5</v>
      </c>
      <c r="L11">
        <v>-0.33989999999999998</v>
      </c>
      <c r="M11">
        <v>5</v>
      </c>
      <c r="N11">
        <v>-0.24299999999999999</v>
      </c>
    </row>
    <row r="12" spans="1:14" x14ac:dyDescent="0.25">
      <c r="A12">
        <v>2454000.875</v>
      </c>
      <c r="B12">
        <v>8.8889999999999993</v>
      </c>
      <c r="C12">
        <v>0.1</v>
      </c>
      <c r="D12">
        <v>-1.4816</v>
      </c>
      <c r="E12">
        <v>1.5</v>
      </c>
      <c r="F12">
        <v>-0.27560000000000001</v>
      </c>
      <c r="G12">
        <v>5</v>
      </c>
      <c r="H12">
        <v>-0.24299999999999999</v>
      </c>
      <c r="I12">
        <v>0.1</v>
      </c>
      <c r="J12">
        <v>-1.5081</v>
      </c>
      <c r="K12">
        <v>1.5</v>
      </c>
      <c r="L12">
        <v>-0.34029999999999999</v>
      </c>
      <c r="M12">
        <v>5</v>
      </c>
      <c r="N12">
        <v>-0.24299999999999999</v>
      </c>
    </row>
    <row r="13" spans="1:14" x14ac:dyDescent="0.25">
      <c r="A13">
        <v>2454000.9166666698</v>
      </c>
      <c r="B13">
        <v>8.8889999999999993</v>
      </c>
      <c r="C13">
        <v>0.1</v>
      </c>
      <c r="D13">
        <v>-1.4850000000000001</v>
      </c>
      <c r="E13">
        <v>1.5</v>
      </c>
      <c r="F13">
        <v>-0.27589999999999998</v>
      </c>
      <c r="G13">
        <v>5</v>
      </c>
      <c r="H13">
        <v>-0.24299999999999999</v>
      </c>
      <c r="I13">
        <v>0.1</v>
      </c>
      <c r="J13">
        <v>-1.5115000000000001</v>
      </c>
      <c r="K13">
        <v>1.5</v>
      </c>
      <c r="L13">
        <v>-0.3407</v>
      </c>
      <c r="M13">
        <v>5</v>
      </c>
      <c r="N13">
        <v>-0.24299999999999999</v>
      </c>
    </row>
    <row r="14" spans="1:14" x14ac:dyDescent="0.25">
      <c r="A14">
        <v>2454000.9583333302</v>
      </c>
      <c r="B14">
        <v>8.8889999999999993</v>
      </c>
      <c r="C14">
        <v>0.1</v>
      </c>
      <c r="D14">
        <v>-1.4886999999999999</v>
      </c>
      <c r="E14">
        <v>1.5</v>
      </c>
      <c r="F14">
        <v>-0.27610000000000001</v>
      </c>
      <c r="G14">
        <v>5</v>
      </c>
      <c r="H14">
        <v>-0.24310000000000001</v>
      </c>
      <c r="I14">
        <v>0.1</v>
      </c>
      <c r="J14">
        <v>-1.5149999999999999</v>
      </c>
      <c r="K14">
        <v>1.5</v>
      </c>
      <c r="L14">
        <v>-0.34110000000000001</v>
      </c>
      <c r="M14">
        <v>5</v>
      </c>
      <c r="N14">
        <v>-0.24310000000000001</v>
      </c>
    </row>
    <row r="15" spans="1:14" x14ac:dyDescent="0.25">
      <c r="A15">
        <v>2454001</v>
      </c>
      <c r="B15">
        <v>8.8889999999999993</v>
      </c>
      <c r="C15">
        <v>0.1</v>
      </c>
      <c r="D15">
        <v>-1.4923</v>
      </c>
      <c r="E15">
        <v>1.5</v>
      </c>
      <c r="F15">
        <v>-0.27629999999999999</v>
      </c>
      <c r="G15">
        <v>5</v>
      </c>
      <c r="H15">
        <v>-0.24310000000000001</v>
      </c>
      <c r="I15">
        <v>0.1</v>
      </c>
      <c r="J15">
        <v>-1.5186999999999999</v>
      </c>
      <c r="K15">
        <v>1.5</v>
      </c>
      <c r="L15">
        <v>-0.34139999999999998</v>
      </c>
      <c r="M15">
        <v>5</v>
      </c>
      <c r="N15">
        <v>-0.24310000000000001</v>
      </c>
    </row>
    <row r="16" spans="1:14" x14ac:dyDescent="0.25">
      <c r="A16">
        <v>2454001.0416666698</v>
      </c>
      <c r="B16">
        <v>8.8889999999999993</v>
      </c>
      <c r="C16">
        <v>0.1</v>
      </c>
      <c r="D16">
        <v>-1.4959</v>
      </c>
      <c r="E16">
        <v>1.5</v>
      </c>
      <c r="F16">
        <v>-0.27660000000000001</v>
      </c>
      <c r="G16">
        <v>5</v>
      </c>
      <c r="H16">
        <v>-0.24310000000000001</v>
      </c>
      <c r="I16">
        <v>0.1</v>
      </c>
      <c r="J16">
        <v>-1.5225</v>
      </c>
      <c r="K16">
        <v>1.5</v>
      </c>
      <c r="L16">
        <v>-0.34179999999999999</v>
      </c>
      <c r="M16">
        <v>5</v>
      </c>
      <c r="N16">
        <v>-0.24310000000000001</v>
      </c>
    </row>
    <row r="17" spans="1:14" x14ac:dyDescent="0.25">
      <c r="A17">
        <v>2454001.0833333302</v>
      </c>
      <c r="B17">
        <v>8.8889999999999993</v>
      </c>
      <c r="C17">
        <v>0.1</v>
      </c>
      <c r="D17">
        <v>-1.4993000000000001</v>
      </c>
      <c r="E17">
        <v>1.5</v>
      </c>
      <c r="F17">
        <v>-0.27679999999999999</v>
      </c>
      <c r="G17">
        <v>5</v>
      </c>
      <c r="H17">
        <v>-0.24310000000000001</v>
      </c>
      <c r="I17">
        <v>0.1</v>
      </c>
      <c r="J17">
        <v>-1.5263</v>
      </c>
      <c r="K17">
        <v>1.5</v>
      </c>
      <c r="L17">
        <v>-0.34210000000000002</v>
      </c>
      <c r="M17">
        <v>5</v>
      </c>
      <c r="N17">
        <v>-0.24310000000000001</v>
      </c>
    </row>
    <row r="18" spans="1:14" x14ac:dyDescent="0.25">
      <c r="A18">
        <v>2454001.125</v>
      </c>
      <c r="B18">
        <v>8.8889999999999993</v>
      </c>
      <c r="C18">
        <v>0.1</v>
      </c>
      <c r="D18">
        <v>-1.5024</v>
      </c>
      <c r="E18">
        <v>1.5</v>
      </c>
      <c r="F18">
        <v>-0.27700000000000002</v>
      </c>
      <c r="G18">
        <v>5</v>
      </c>
      <c r="H18">
        <v>-0.24310000000000001</v>
      </c>
      <c r="I18">
        <v>0.1</v>
      </c>
      <c r="J18">
        <v>-1.5299</v>
      </c>
      <c r="K18">
        <v>1.5</v>
      </c>
      <c r="L18">
        <v>-0.34250000000000003</v>
      </c>
      <c r="M18">
        <v>5</v>
      </c>
      <c r="N18">
        <v>-0.24310000000000001</v>
      </c>
    </row>
    <row r="19" spans="1:14" x14ac:dyDescent="0.25">
      <c r="A19">
        <v>2454001.1666666698</v>
      </c>
      <c r="B19">
        <v>8.8889999999999993</v>
      </c>
      <c r="C19">
        <v>0.1</v>
      </c>
      <c r="D19">
        <v>-1.5052000000000001</v>
      </c>
      <c r="E19">
        <v>1.5</v>
      </c>
      <c r="F19">
        <v>-0.2772</v>
      </c>
      <c r="G19">
        <v>5</v>
      </c>
      <c r="H19">
        <v>-0.24310000000000001</v>
      </c>
      <c r="I19">
        <v>0.1</v>
      </c>
      <c r="J19">
        <v>-1.5334000000000001</v>
      </c>
      <c r="K19">
        <v>1.5</v>
      </c>
      <c r="L19">
        <v>-0.34279999999999999</v>
      </c>
      <c r="M19">
        <v>5</v>
      </c>
      <c r="N19">
        <v>-0.24310000000000001</v>
      </c>
    </row>
    <row r="20" spans="1:14" x14ac:dyDescent="0.25">
      <c r="A20">
        <v>2454001.2083333302</v>
      </c>
      <c r="B20">
        <v>8.8889999999999993</v>
      </c>
      <c r="C20">
        <v>0.1</v>
      </c>
      <c r="D20">
        <v>-1.5076000000000001</v>
      </c>
      <c r="E20">
        <v>1.5</v>
      </c>
      <c r="F20">
        <v>-0.27739999999999998</v>
      </c>
      <c r="G20">
        <v>5</v>
      </c>
      <c r="H20">
        <v>-0.24310000000000001</v>
      </c>
      <c r="I20">
        <v>0.1</v>
      </c>
      <c r="J20">
        <v>-1.5367999999999999</v>
      </c>
      <c r="K20">
        <v>1.5</v>
      </c>
      <c r="L20">
        <v>-0.34310000000000002</v>
      </c>
      <c r="M20">
        <v>5</v>
      </c>
      <c r="N20">
        <v>-0.24310000000000001</v>
      </c>
    </row>
    <row r="21" spans="1:14" x14ac:dyDescent="0.25">
      <c r="A21">
        <v>2454001.25</v>
      </c>
      <c r="B21">
        <v>8.8889999999999993</v>
      </c>
      <c r="C21">
        <v>0.1</v>
      </c>
      <c r="D21">
        <v>-1.5096000000000001</v>
      </c>
      <c r="E21">
        <v>1.5</v>
      </c>
      <c r="F21">
        <v>-0.27760000000000001</v>
      </c>
      <c r="G21">
        <v>5</v>
      </c>
      <c r="H21">
        <v>-0.24310000000000001</v>
      </c>
      <c r="I21">
        <v>0.1</v>
      </c>
      <c r="J21">
        <v>-1.5398000000000001</v>
      </c>
      <c r="K21">
        <v>1.5</v>
      </c>
      <c r="L21">
        <v>-0.34350000000000003</v>
      </c>
      <c r="M21">
        <v>5</v>
      </c>
      <c r="N21">
        <v>-0.24310000000000001</v>
      </c>
    </row>
    <row r="22" spans="1:14" x14ac:dyDescent="0.25">
      <c r="A22">
        <v>2454001.2916666698</v>
      </c>
      <c r="B22">
        <v>8.8889999999999993</v>
      </c>
      <c r="C22">
        <v>0.1</v>
      </c>
      <c r="D22">
        <v>-1.5112000000000001</v>
      </c>
      <c r="E22">
        <v>1.5</v>
      </c>
      <c r="F22">
        <v>-0.27779999999999999</v>
      </c>
      <c r="G22">
        <v>5</v>
      </c>
      <c r="H22">
        <v>-0.24310000000000001</v>
      </c>
      <c r="I22">
        <v>0.1</v>
      </c>
      <c r="J22">
        <v>-1.5426</v>
      </c>
      <c r="K22">
        <v>1.5</v>
      </c>
      <c r="L22">
        <v>-0.34379999999999999</v>
      </c>
      <c r="M22">
        <v>5</v>
      </c>
      <c r="N22">
        <v>-0.24310000000000001</v>
      </c>
    </row>
    <row r="23" spans="1:14" x14ac:dyDescent="0.25">
      <c r="A23">
        <v>2454001.3333333302</v>
      </c>
      <c r="B23">
        <v>8.8889999999999993</v>
      </c>
      <c r="C23">
        <v>0.1</v>
      </c>
      <c r="D23">
        <v>-1.5123</v>
      </c>
      <c r="E23">
        <v>1.5</v>
      </c>
      <c r="F23">
        <v>-0.27800000000000002</v>
      </c>
      <c r="G23">
        <v>5</v>
      </c>
      <c r="H23">
        <v>-0.24310000000000001</v>
      </c>
      <c r="I23">
        <v>0.1</v>
      </c>
      <c r="J23">
        <v>-1.5449999999999999</v>
      </c>
      <c r="K23">
        <v>1.5</v>
      </c>
      <c r="L23">
        <v>-0.34410000000000002</v>
      </c>
      <c r="M23">
        <v>5</v>
      </c>
      <c r="N23">
        <v>-0.24310000000000001</v>
      </c>
    </row>
    <row r="24" spans="1:14" x14ac:dyDescent="0.25">
      <c r="A24">
        <v>2454001.375</v>
      </c>
      <c r="B24">
        <v>8.8889999999999993</v>
      </c>
      <c r="C24">
        <v>0.1</v>
      </c>
      <c r="D24">
        <v>-1.5128999999999999</v>
      </c>
      <c r="E24">
        <v>1.5</v>
      </c>
      <c r="F24">
        <v>-0.27810000000000001</v>
      </c>
      <c r="G24">
        <v>5</v>
      </c>
      <c r="H24">
        <v>-0.24310000000000001</v>
      </c>
      <c r="I24">
        <v>0.1</v>
      </c>
      <c r="J24">
        <v>-1.5470999999999999</v>
      </c>
      <c r="K24">
        <v>1.5</v>
      </c>
      <c r="L24">
        <v>-0.34429999999999999</v>
      </c>
      <c r="M24">
        <v>5</v>
      </c>
      <c r="N24">
        <v>-0.24310000000000001</v>
      </c>
    </row>
    <row r="25" spans="1:14" x14ac:dyDescent="0.25">
      <c r="A25">
        <v>2454001.4166666698</v>
      </c>
      <c r="B25">
        <v>8.8889999999999993</v>
      </c>
      <c r="C25">
        <v>0.1</v>
      </c>
      <c r="D25">
        <v>-1.5129999999999999</v>
      </c>
      <c r="E25">
        <v>1.5</v>
      </c>
      <c r="F25">
        <v>-0.27829999999999999</v>
      </c>
      <c r="G25">
        <v>5</v>
      </c>
      <c r="H25">
        <v>-0.24310000000000001</v>
      </c>
      <c r="I25">
        <v>0.1</v>
      </c>
      <c r="J25">
        <v>-1.5488</v>
      </c>
      <c r="K25">
        <v>1.5</v>
      </c>
      <c r="L25">
        <v>-0.34460000000000002</v>
      </c>
      <c r="M25">
        <v>5</v>
      </c>
      <c r="N25">
        <v>-0.24310000000000001</v>
      </c>
    </row>
    <row r="26" spans="1:14" x14ac:dyDescent="0.25">
      <c r="A26">
        <v>2454001.4583333302</v>
      </c>
      <c r="B26">
        <v>8.8889999999999993</v>
      </c>
      <c r="C26">
        <v>0.1</v>
      </c>
      <c r="D26">
        <v>-1.5125999999999999</v>
      </c>
      <c r="E26">
        <v>1.5</v>
      </c>
      <c r="F26">
        <v>-0.27850000000000003</v>
      </c>
      <c r="G26">
        <v>5</v>
      </c>
      <c r="H26">
        <v>-0.24310000000000001</v>
      </c>
      <c r="I26">
        <v>0.1</v>
      </c>
      <c r="J26">
        <v>-1.5501</v>
      </c>
      <c r="K26">
        <v>1.5</v>
      </c>
      <c r="L26">
        <v>-0.34489999999999998</v>
      </c>
      <c r="M26">
        <v>5</v>
      </c>
      <c r="N26">
        <v>-0.24310000000000001</v>
      </c>
    </row>
    <row r="27" spans="1:14" x14ac:dyDescent="0.25">
      <c r="A27">
        <v>2454001.5</v>
      </c>
      <c r="B27">
        <v>8.8889999999999993</v>
      </c>
      <c r="C27">
        <v>0.1</v>
      </c>
      <c r="D27">
        <v>-1.5118</v>
      </c>
      <c r="E27">
        <v>1.5</v>
      </c>
      <c r="F27">
        <v>-0.2787</v>
      </c>
      <c r="G27">
        <v>5</v>
      </c>
      <c r="H27">
        <v>-0.24310000000000001</v>
      </c>
      <c r="I27">
        <v>0.1</v>
      </c>
      <c r="J27">
        <v>-1.5509999999999999</v>
      </c>
      <c r="K27">
        <v>1.5</v>
      </c>
      <c r="L27">
        <v>-0.34520000000000001</v>
      </c>
      <c r="M27">
        <v>5</v>
      </c>
      <c r="N27">
        <v>-0.24310000000000001</v>
      </c>
    </row>
    <row r="28" spans="1:14" x14ac:dyDescent="0.25">
      <c r="A28">
        <v>2454001.5416666698</v>
      </c>
      <c r="B28">
        <v>8.8889999999999993</v>
      </c>
      <c r="C28">
        <v>0.1</v>
      </c>
      <c r="D28">
        <v>-1.5105</v>
      </c>
      <c r="E28">
        <v>1.5</v>
      </c>
      <c r="F28">
        <v>-0.27879999999999999</v>
      </c>
      <c r="G28">
        <v>5</v>
      </c>
      <c r="H28">
        <v>-0.24310000000000001</v>
      </c>
      <c r="I28">
        <v>0.1</v>
      </c>
      <c r="J28">
        <v>-1.5513999999999999</v>
      </c>
      <c r="K28">
        <v>1.5</v>
      </c>
      <c r="L28">
        <v>-0.34539999999999998</v>
      </c>
      <c r="M28">
        <v>5</v>
      </c>
      <c r="N28">
        <v>-0.24310000000000001</v>
      </c>
    </row>
    <row r="29" spans="1:14" x14ac:dyDescent="0.25">
      <c r="A29">
        <v>2454001.5833333302</v>
      </c>
      <c r="B29">
        <v>8.8889999999999993</v>
      </c>
      <c r="C29">
        <v>0.1</v>
      </c>
      <c r="D29">
        <v>-1.5087999999999999</v>
      </c>
      <c r="E29">
        <v>1.5</v>
      </c>
      <c r="F29">
        <v>-0.27900000000000003</v>
      </c>
      <c r="G29">
        <v>5</v>
      </c>
      <c r="H29">
        <v>-0.24310000000000001</v>
      </c>
      <c r="I29">
        <v>0.1</v>
      </c>
      <c r="J29">
        <v>-1.5515000000000001</v>
      </c>
      <c r="K29">
        <v>1.5</v>
      </c>
      <c r="L29">
        <v>-0.34570000000000001</v>
      </c>
      <c r="M29">
        <v>5</v>
      </c>
      <c r="N29">
        <v>-0.24310000000000001</v>
      </c>
    </row>
    <row r="30" spans="1:14" x14ac:dyDescent="0.25">
      <c r="A30">
        <v>2454001.625</v>
      </c>
      <c r="B30">
        <v>8.8889999999999993</v>
      </c>
      <c r="C30">
        <v>0.1</v>
      </c>
      <c r="D30">
        <v>-1.5065999999999999</v>
      </c>
      <c r="E30">
        <v>1.5</v>
      </c>
      <c r="F30">
        <v>-0.27910000000000001</v>
      </c>
      <c r="G30">
        <v>5</v>
      </c>
      <c r="H30">
        <v>-0.24310000000000001</v>
      </c>
      <c r="I30">
        <v>0.1</v>
      </c>
      <c r="J30">
        <v>-1.5510999999999999</v>
      </c>
      <c r="K30">
        <v>1.5</v>
      </c>
      <c r="L30">
        <v>-0.34599999999999997</v>
      </c>
      <c r="M30">
        <v>5</v>
      </c>
      <c r="N30">
        <v>-0.24310000000000001</v>
      </c>
    </row>
    <row r="31" spans="1:14" x14ac:dyDescent="0.25">
      <c r="A31">
        <v>2454001.6666666698</v>
      </c>
      <c r="B31">
        <v>8.8889999999999993</v>
      </c>
      <c r="C31">
        <v>0.1</v>
      </c>
      <c r="D31">
        <v>-1.5041</v>
      </c>
      <c r="E31">
        <v>1.5</v>
      </c>
      <c r="F31">
        <v>-0.27929999999999999</v>
      </c>
      <c r="G31">
        <v>5</v>
      </c>
      <c r="H31">
        <v>-0.24310000000000001</v>
      </c>
      <c r="I31">
        <v>0.1</v>
      </c>
      <c r="J31">
        <v>-1.5503</v>
      </c>
      <c r="K31">
        <v>1.5</v>
      </c>
      <c r="L31">
        <v>-0.34620000000000001</v>
      </c>
      <c r="M31">
        <v>5</v>
      </c>
      <c r="N31">
        <v>-0.24310000000000001</v>
      </c>
    </row>
    <row r="32" spans="1:14" x14ac:dyDescent="0.25">
      <c r="A32">
        <v>2454001.7083333302</v>
      </c>
      <c r="B32">
        <v>8.8889999999999993</v>
      </c>
      <c r="C32">
        <v>0.1</v>
      </c>
      <c r="D32">
        <v>-1.5012000000000001</v>
      </c>
      <c r="E32">
        <v>1.5</v>
      </c>
      <c r="F32">
        <v>-0.27950000000000003</v>
      </c>
      <c r="G32">
        <v>5</v>
      </c>
      <c r="H32">
        <v>-0.24310000000000001</v>
      </c>
      <c r="I32">
        <v>0.1</v>
      </c>
      <c r="J32">
        <v>-1.5491999999999999</v>
      </c>
      <c r="K32">
        <v>1.5</v>
      </c>
      <c r="L32">
        <v>-0.34649999999999997</v>
      </c>
      <c r="M32">
        <v>5</v>
      </c>
      <c r="N32">
        <v>-0.24310000000000001</v>
      </c>
    </row>
    <row r="33" spans="1:14" x14ac:dyDescent="0.25">
      <c r="A33">
        <v>2454001.75</v>
      </c>
      <c r="B33">
        <v>8.8889999999999993</v>
      </c>
      <c r="C33">
        <v>0.1</v>
      </c>
      <c r="D33">
        <v>-1.4979</v>
      </c>
      <c r="E33">
        <v>1.5</v>
      </c>
      <c r="F33">
        <v>-0.27960000000000002</v>
      </c>
      <c r="G33">
        <v>5</v>
      </c>
      <c r="H33">
        <v>-0.24310000000000001</v>
      </c>
      <c r="I33">
        <v>0.1</v>
      </c>
      <c r="J33">
        <v>-1.5476000000000001</v>
      </c>
      <c r="K33">
        <v>1.5</v>
      </c>
      <c r="L33">
        <v>-0.34670000000000001</v>
      </c>
      <c r="M33">
        <v>5</v>
      </c>
      <c r="N33">
        <v>-0.24310000000000001</v>
      </c>
    </row>
    <row r="34" spans="1:14" x14ac:dyDescent="0.25">
      <c r="A34">
        <v>2454001.7916666698</v>
      </c>
      <c r="B34">
        <v>8.8889999999999993</v>
      </c>
      <c r="C34">
        <v>0.1</v>
      </c>
      <c r="D34">
        <v>-1.4943</v>
      </c>
      <c r="E34">
        <v>1.5</v>
      </c>
      <c r="F34">
        <v>-0.27979999999999999</v>
      </c>
      <c r="G34">
        <v>5</v>
      </c>
      <c r="H34">
        <v>-0.24310000000000001</v>
      </c>
      <c r="I34">
        <v>0.1</v>
      </c>
      <c r="J34">
        <v>-1.5457000000000001</v>
      </c>
      <c r="K34">
        <v>1.5</v>
      </c>
      <c r="L34">
        <v>-0.34689999999999999</v>
      </c>
      <c r="M34">
        <v>5</v>
      </c>
      <c r="N34">
        <v>-0.24310000000000001</v>
      </c>
    </row>
    <row r="35" spans="1:14" x14ac:dyDescent="0.25">
      <c r="A35">
        <v>2454001.8333333302</v>
      </c>
      <c r="B35">
        <v>8.8889999999999993</v>
      </c>
      <c r="C35">
        <v>0.1</v>
      </c>
      <c r="D35">
        <v>-1.4903999999999999</v>
      </c>
      <c r="E35">
        <v>1.5</v>
      </c>
      <c r="F35">
        <v>-0.27989999999999998</v>
      </c>
      <c r="G35">
        <v>5</v>
      </c>
      <c r="H35">
        <v>-0.24310000000000001</v>
      </c>
      <c r="I35">
        <v>0.1</v>
      </c>
      <c r="J35">
        <v>-1.5434000000000001</v>
      </c>
      <c r="K35">
        <v>1.5</v>
      </c>
      <c r="L35">
        <v>-0.34720000000000001</v>
      </c>
      <c r="M35">
        <v>5</v>
      </c>
      <c r="N35">
        <v>-0.24310000000000001</v>
      </c>
    </row>
    <row r="36" spans="1:14" x14ac:dyDescent="0.25">
      <c r="A36">
        <v>2454001.875</v>
      </c>
      <c r="B36">
        <v>8.8889999999999993</v>
      </c>
      <c r="C36">
        <v>0.1</v>
      </c>
      <c r="D36">
        <v>-1.4861</v>
      </c>
      <c r="E36">
        <v>1.5</v>
      </c>
      <c r="F36">
        <v>-0.28000000000000003</v>
      </c>
      <c r="G36">
        <v>5</v>
      </c>
      <c r="H36">
        <v>-0.2432</v>
      </c>
      <c r="I36">
        <v>0.1</v>
      </c>
      <c r="J36">
        <v>-1.5407</v>
      </c>
      <c r="K36">
        <v>1.5</v>
      </c>
      <c r="L36">
        <v>-0.34739999999999999</v>
      </c>
      <c r="M36">
        <v>5</v>
      </c>
      <c r="N36">
        <v>-0.2432</v>
      </c>
    </row>
    <row r="37" spans="1:14" x14ac:dyDescent="0.25">
      <c r="A37">
        <v>2454001.9166666698</v>
      </c>
      <c r="B37">
        <v>8.8889999999999993</v>
      </c>
      <c r="C37">
        <v>0.1</v>
      </c>
      <c r="D37">
        <v>-1.4816</v>
      </c>
      <c r="E37">
        <v>1.5</v>
      </c>
      <c r="F37">
        <v>-0.2802</v>
      </c>
      <c r="G37">
        <v>5</v>
      </c>
      <c r="H37">
        <v>-0.2432</v>
      </c>
      <c r="I37">
        <v>0.1</v>
      </c>
      <c r="J37">
        <v>-1.5378000000000001</v>
      </c>
      <c r="K37">
        <v>1.5</v>
      </c>
      <c r="L37">
        <v>-0.34760000000000002</v>
      </c>
      <c r="M37">
        <v>5</v>
      </c>
      <c r="N37">
        <v>-0.2432</v>
      </c>
    </row>
    <row r="38" spans="1:14" x14ac:dyDescent="0.25">
      <c r="A38">
        <v>2454001.9583333302</v>
      </c>
      <c r="B38">
        <v>8.8889999999999993</v>
      </c>
      <c r="C38">
        <v>0.1</v>
      </c>
      <c r="D38">
        <v>-1.4769000000000001</v>
      </c>
      <c r="E38">
        <v>1.5</v>
      </c>
      <c r="F38">
        <v>-0.28029999999999999</v>
      </c>
      <c r="G38">
        <v>5</v>
      </c>
      <c r="H38">
        <v>-0.2432</v>
      </c>
      <c r="I38">
        <v>0.1</v>
      </c>
      <c r="J38">
        <v>-1.5345</v>
      </c>
      <c r="K38">
        <v>1.5</v>
      </c>
      <c r="L38">
        <v>-0.3478</v>
      </c>
      <c r="M38">
        <v>5</v>
      </c>
      <c r="N38">
        <v>-0.2432</v>
      </c>
    </row>
    <row r="39" spans="1:14" x14ac:dyDescent="0.25">
      <c r="A39">
        <v>2454002</v>
      </c>
      <c r="B39">
        <v>8.8889999999999993</v>
      </c>
      <c r="C39">
        <v>0.1</v>
      </c>
      <c r="D39">
        <v>-1.4719</v>
      </c>
      <c r="E39">
        <v>1.5</v>
      </c>
      <c r="F39">
        <v>-0.28039999999999998</v>
      </c>
      <c r="G39">
        <v>5</v>
      </c>
      <c r="H39">
        <v>-0.2432</v>
      </c>
      <c r="I39">
        <v>0.1</v>
      </c>
      <c r="J39">
        <v>-1.5308999999999999</v>
      </c>
      <c r="K39">
        <v>1.5</v>
      </c>
      <c r="L39">
        <v>-0.34799999999999998</v>
      </c>
      <c r="M39">
        <v>5</v>
      </c>
      <c r="N39">
        <v>-0.2432</v>
      </c>
    </row>
    <row r="40" spans="1:14" x14ac:dyDescent="0.25">
      <c r="A40">
        <v>2454002.0416666698</v>
      </c>
      <c r="B40">
        <v>8.8889999999999993</v>
      </c>
      <c r="C40">
        <v>0.1</v>
      </c>
      <c r="D40">
        <v>-1.4666999999999999</v>
      </c>
      <c r="E40">
        <v>1.5</v>
      </c>
      <c r="F40">
        <v>-0.28060000000000002</v>
      </c>
      <c r="G40">
        <v>5</v>
      </c>
      <c r="H40">
        <v>-0.2432</v>
      </c>
      <c r="I40">
        <v>0.1</v>
      </c>
      <c r="J40">
        <v>-1.5270999999999999</v>
      </c>
      <c r="K40">
        <v>1.5</v>
      </c>
      <c r="L40">
        <v>-0.3483</v>
      </c>
      <c r="M40">
        <v>5</v>
      </c>
      <c r="N40">
        <v>-0.2432</v>
      </c>
    </row>
    <row r="41" spans="1:14" x14ac:dyDescent="0.25">
      <c r="A41">
        <v>2454002.0833333302</v>
      </c>
      <c r="B41">
        <v>8.8889999999999993</v>
      </c>
      <c r="C41">
        <v>0.1</v>
      </c>
      <c r="D41">
        <v>-1.4613</v>
      </c>
      <c r="E41">
        <v>1.5</v>
      </c>
      <c r="F41">
        <v>-0.28070000000000001</v>
      </c>
      <c r="G41">
        <v>5</v>
      </c>
      <c r="H41">
        <v>-0.2432</v>
      </c>
      <c r="I41">
        <v>0.1</v>
      </c>
      <c r="J41">
        <v>-1.5228999999999999</v>
      </c>
      <c r="K41">
        <v>1.5</v>
      </c>
      <c r="L41">
        <v>-0.34849999999999998</v>
      </c>
      <c r="M41">
        <v>5</v>
      </c>
      <c r="N41">
        <v>-0.2432</v>
      </c>
    </row>
    <row r="42" spans="1:14" x14ac:dyDescent="0.25">
      <c r="A42">
        <v>2454002.125</v>
      </c>
      <c r="B42">
        <v>8.8889999999999993</v>
      </c>
      <c r="C42">
        <v>0.1</v>
      </c>
      <c r="D42">
        <v>-1.4557</v>
      </c>
      <c r="E42">
        <v>1.5</v>
      </c>
      <c r="F42">
        <v>-0.28079999999999999</v>
      </c>
      <c r="G42">
        <v>5</v>
      </c>
      <c r="H42">
        <v>-0.2432</v>
      </c>
      <c r="I42">
        <v>0.1</v>
      </c>
      <c r="J42">
        <v>-1.5185</v>
      </c>
      <c r="K42">
        <v>1.5</v>
      </c>
      <c r="L42">
        <v>-0.34870000000000001</v>
      </c>
      <c r="M42">
        <v>5</v>
      </c>
      <c r="N42">
        <v>-0.2432</v>
      </c>
    </row>
    <row r="43" spans="1:14" x14ac:dyDescent="0.25">
      <c r="A43">
        <v>2454002.1666666698</v>
      </c>
      <c r="B43">
        <v>8.8889999999999993</v>
      </c>
      <c r="C43">
        <v>0.1</v>
      </c>
      <c r="D43">
        <v>-1.45</v>
      </c>
      <c r="E43">
        <v>1.5</v>
      </c>
      <c r="F43">
        <v>-0.28100000000000003</v>
      </c>
      <c r="G43">
        <v>5</v>
      </c>
      <c r="H43">
        <v>-0.2432</v>
      </c>
      <c r="I43">
        <v>0.1</v>
      </c>
      <c r="J43">
        <v>-1.5139</v>
      </c>
      <c r="K43">
        <v>1.5</v>
      </c>
      <c r="L43">
        <v>-0.34889999999999999</v>
      </c>
      <c r="M43">
        <v>5</v>
      </c>
      <c r="N43">
        <v>-0.2432</v>
      </c>
    </row>
    <row r="44" spans="1:14" x14ac:dyDescent="0.25">
      <c r="A44">
        <v>2454002.2083333302</v>
      </c>
      <c r="B44">
        <v>8.8889999999999993</v>
      </c>
      <c r="C44">
        <v>0.1</v>
      </c>
      <c r="D44">
        <v>-1.444</v>
      </c>
      <c r="E44">
        <v>1.5</v>
      </c>
      <c r="F44">
        <v>-0.28110000000000002</v>
      </c>
      <c r="G44">
        <v>5</v>
      </c>
      <c r="H44">
        <v>-0.2432</v>
      </c>
      <c r="I44">
        <v>0.1</v>
      </c>
      <c r="J44">
        <v>-1.5091000000000001</v>
      </c>
      <c r="K44">
        <v>1.5</v>
      </c>
      <c r="L44">
        <v>-0.34910000000000002</v>
      </c>
      <c r="M44">
        <v>5</v>
      </c>
      <c r="N44">
        <v>-0.2432</v>
      </c>
    </row>
    <row r="45" spans="1:14" x14ac:dyDescent="0.25">
      <c r="A45">
        <v>2454002.25</v>
      </c>
      <c r="B45">
        <v>8.8889999999999993</v>
      </c>
      <c r="C45">
        <v>0.1</v>
      </c>
      <c r="D45">
        <v>-1.4379999999999999</v>
      </c>
      <c r="E45">
        <v>1.5</v>
      </c>
      <c r="F45">
        <v>-0.28120000000000001</v>
      </c>
      <c r="G45">
        <v>5</v>
      </c>
      <c r="H45">
        <v>-0.2432</v>
      </c>
      <c r="I45">
        <v>0.1</v>
      </c>
      <c r="J45">
        <v>-1.504</v>
      </c>
      <c r="K45">
        <v>1.5</v>
      </c>
      <c r="L45">
        <v>-0.3493</v>
      </c>
      <c r="M45">
        <v>5</v>
      </c>
      <c r="N45">
        <v>-0.2432</v>
      </c>
    </row>
    <row r="46" spans="1:14" x14ac:dyDescent="0.25">
      <c r="A46">
        <v>2454002.2916666698</v>
      </c>
      <c r="B46">
        <v>8.8889999999999993</v>
      </c>
      <c r="C46">
        <v>0.1</v>
      </c>
      <c r="D46">
        <v>-1.4318</v>
      </c>
      <c r="E46">
        <v>1.5</v>
      </c>
      <c r="F46">
        <v>-0.28129999999999999</v>
      </c>
      <c r="G46">
        <v>5</v>
      </c>
      <c r="H46">
        <v>-0.2432</v>
      </c>
      <c r="I46">
        <v>0.1</v>
      </c>
      <c r="J46">
        <v>-1.4986999999999999</v>
      </c>
      <c r="K46">
        <v>1.5</v>
      </c>
      <c r="L46">
        <v>-0.34949999999999998</v>
      </c>
      <c r="M46">
        <v>5</v>
      </c>
      <c r="N46">
        <v>-0.2432</v>
      </c>
    </row>
    <row r="47" spans="1:14" x14ac:dyDescent="0.25">
      <c r="A47">
        <v>2454002.3333333302</v>
      </c>
      <c r="B47">
        <v>8.8889999999999993</v>
      </c>
      <c r="C47">
        <v>0.1</v>
      </c>
      <c r="D47">
        <v>-1.4255</v>
      </c>
      <c r="E47">
        <v>1.5</v>
      </c>
      <c r="F47">
        <v>-0.28139999999999998</v>
      </c>
      <c r="G47">
        <v>5</v>
      </c>
      <c r="H47">
        <v>-0.2432</v>
      </c>
      <c r="I47">
        <v>0.1</v>
      </c>
      <c r="J47">
        <v>-1.4933000000000001</v>
      </c>
      <c r="K47">
        <v>1.5</v>
      </c>
      <c r="L47">
        <v>-0.34970000000000001</v>
      </c>
      <c r="M47">
        <v>5</v>
      </c>
      <c r="N47">
        <v>-0.2432</v>
      </c>
    </row>
    <row r="48" spans="1:14" x14ac:dyDescent="0.25">
      <c r="A48">
        <v>2454002.375</v>
      </c>
      <c r="B48">
        <v>8.8889999999999993</v>
      </c>
      <c r="C48">
        <v>0.1</v>
      </c>
      <c r="D48">
        <v>-1.4191</v>
      </c>
      <c r="E48">
        <v>1.5</v>
      </c>
      <c r="F48">
        <v>-0.28160000000000002</v>
      </c>
      <c r="G48">
        <v>5</v>
      </c>
      <c r="H48">
        <v>-0.2432</v>
      </c>
      <c r="I48">
        <v>0.1</v>
      </c>
      <c r="J48">
        <v>-1.4876</v>
      </c>
      <c r="K48">
        <v>1.5</v>
      </c>
      <c r="L48">
        <v>-0.3498</v>
      </c>
      <c r="M48">
        <v>5</v>
      </c>
      <c r="N48">
        <v>-0.2432</v>
      </c>
    </row>
    <row r="49" spans="1:14" x14ac:dyDescent="0.25">
      <c r="A49">
        <v>2454002.4166666698</v>
      </c>
      <c r="B49">
        <v>8.8889999999999993</v>
      </c>
      <c r="C49">
        <v>0.1</v>
      </c>
      <c r="D49">
        <v>-1.4126000000000001</v>
      </c>
      <c r="E49">
        <v>1.5</v>
      </c>
      <c r="F49">
        <v>-0.28170000000000001</v>
      </c>
      <c r="G49">
        <v>5</v>
      </c>
      <c r="H49">
        <v>-0.2432</v>
      </c>
      <c r="I49">
        <v>0.1</v>
      </c>
      <c r="J49">
        <v>-1.4817</v>
      </c>
      <c r="K49">
        <v>1.5</v>
      </c>
      <c r="L49">
        <v>-0.35</v>
      </c>
      <c r="M49">
        <v>5</v>
      </c>
      <c r="N49">
        <v>-0.2432</v>
      </c>
    </row>
    <row r="50" spans="1:14" x14ac:dyDescent="0.25">
      <c r="A50">
        <v>2454002.4583333302</v>
      </c>
      <c r="B50">
        <v>5</v>
      </c>
      <c r="C50">
        <v>0.1</v>
      </c>
      <c r="D50">
        <v>-1.4058999999999999</v>
      </c>
      <c r="E50">
        <v>1.5</v>
      </c>
      <c r="F50">
        <v>-0.28179999999999999</v>
      </c>
      <c r="G50">
        <v>5</v>
      </c>
      <c r="H50">
        <v>-0.2432</v>
      </c>
      <c r="I50">
        <v>0.1</v>
      </c>
      <c r="J50">
        <v>-1.4757</v>
      </c>
      <c r="K50">
        <v>1.5</v>
      </c>
      <c r="L50">
        <v>-0.35020000000000001</v>
      </c>
      <c r="M50">
        <v>5</v>
      </c>
      <c r="N50">
        <v>-0.2432</v>
      </c>
    </row>
    <row r="51" spans="1:14" x14ac:dyDescent="0.25">
      <c r="A51">
        <v>2454002.5</v>
      </c>
      <c r="B51">
        <v>5</v>
      </c>
      <c r="C51">
        <v>0.1</v>
      </c>
      <c r="D51">
        <v>-1.3993</v>
      </c>
      <c r="E51">
        <v>1.5</v>
      </c>
      <c r="F51">
        <v>-0.28189999999999998</v>
      </c>
      <c r="G51">
        <v>5</v>
      </c>
      <c r="H51">
        <v>-0.2432</v>
      </c>
      <c r="I51">
        <v>0.1</v>
      </c>
      <c r="J51">
        <v>-1.4694</v>
      </c>
      <c r="K51">
        <v>1.5</v>
      </c>
      <c r="L51">
        <v>-0.35039999999999999</v>
      </c>
      <c r="M51">
        <v>5</v>
      </c>
      <c r="N51">
        <v>-0.2432</v>
      </c>
    </row>
    <row r="52" spans="1:14" x14ac:dyDescent="0.25">
      <c r="A52">
        <v>2454002.5416666698</v>
      </c>
      <c r="B52">
        <v>5</v>
      </c>
      <c r="C52">
        <v>0.1</v>
      </c>
      <c r="D52">
        <v>-1.3925000000000001</v>
      </c>
      <c r="E52">
        <v>1.5</v>
      </c>
      <c r="F52">
        <v>-0.28199999999999997</v>
      </c>
      <c r="G52">
        <v>5</v>
      </c>
      <c r="H52">
        <v>-0.2432</v>
      </c>
      <c r="I52">
        <v>0.1</v>
      </c>
      <c r="J52">
        <v>-1.4630000000000001</v>
      </c>
      <c r="K52">
        <v>1.5</v>
      </c>
      <c r="L52">
        <v>-0.35060000000000002</v>
      </c>
      <c r="M52">
        <v>5</v>
      </c>
      <c r="N52">
        <v>-0.2432</v>
      </c>
    </row>
    <row r="53" spans="1:14" x14ac:dyDescent="0.25">
      <c r="A53">
        <v>2454002.5833333302</v>
      </c>
      <c r="B53">
        <v>5</v>
      </c>
      <c r="C53">
        <v>0.1</v>
      </c>
      <c r="D53">
        <v>-1.3856999999999999</v>
      </c>
      <c r="E53">
        <v>1.5</v>
      </c>
      <c r="F53">
        <v>-0.28210000000000002</v>
      </c>
      <c r="G53">
        <v>5</v>
      </c>
      <c r="H53">
        <v>-0.2432</v>
      </c>
      <c r="I53">
        <v>0.1</v>
      </c>
      <c r="J53">
        <v>-1.4564999999999999</v>
      </c>
      <c r="K53">
        <v>1.5</v>
      </c>
      <c r="L53">
        <v>-0.35070000000000001</v>
      </c>
      <c r="M53">
        <v>5</v>
      </c>
      <c r="N53">
        <v>-0.2432</v>
      </c>
    </row>
    <row r="54" spans="1:14" x14ac:dyDescent="0.25">
      <c r="A54">
        <v>2454002.625</v>
      </c>
      <c r="B54">
        <v>5</v>
      </c>
      <c r="C54">
        <v>0.1</v>
      </c>
      <c r="D54">
        <v>-1.3788</v>
      </c>
      <c r="E54">
        <v>1.5</v>
      </c>
      <c r="F54">
        <v>-0.28220000000000001</v>
      </c>
      <c r="G54">
        <v>5</v>
      </c>
      <c r="H54">
        <v>-0.2432</v>
      </c>
      <c r="I54">
        <v>0.1</v>
      </c>
      <c r="J54">
        <v>-1.4498</v>
      </c>
      <c r="K54">
        <v>1.5</v>
      </c>
      <c r="L54">
        <v>-0.35089999999999999</v>
      </c>
      <c r="M54">
        <v>5</v>
      </c>
      <c r="N54">
        <v>-0.2432</v>
      </c>
    </row>
    <row r="55" spans="1:14" x14ac:dyDescent="0.25">
      <c r="A55">
        <v>2454002.6666666698</v>
      </c>
      <c r="B55">
        <v>5</v>
      </c>
      <c r="C55">
        <v>0.1</v>
      </c>
      <c r="D55">
        <v>-1.3717999999999999</v>
      </c>
      <c r="E55">
        <v>1.5</v>
      </c>
      <c r="F55">
        <v>-0.2823</v>
      </c>
      <c r="G55">
        <v>5</v>
      </c>
      <c r="H55">
        <v>-0.2432</v>
      </c>
      <c r="I55">
        <v>0.1</v>
      </c>
      <c r="J55">
        <v>-1.4429000000000001</v>
      </c>
      <c r="K55">
        <v>1.5</v>
      </c>
      <c r="L55">
        <v>-0.35110000000000002</v>
      </c>
      <c r="M55">
        <v>5</v>
      </c>
      <c r="N55">
        <v>-0.2432</v>
      </c>
    </row>
    <row r="56" spans="1:14" x14ac:dyDescent="0.25">
      <c r="A56">
        <v>2454002.7083333302</v>
      </c>
      <c r="B56">
        <v>5</v>
      </c>
      <c r="C56">
        <v>0.1</v>
      </c>
      <c r="D56">
        <v>-1.3647</v>
      </c>
      <c r="E56">
        <v>1.5</v>
      </c>
      <c r="F56">
        <v>-0.28239999999999998</v>
      </c>
      <c r="G56">
        <v>5</v>
      </c>
      <c r="H56">
        <v>-0.2432</v>
      </c>
      <c r="I56">
        <v>0.1</v>
      </c>
      <c r="J56">
        <v>-1.4359</v>
      </c>
      <c r="K56">
        <v>1.5</v>
      </c>
      <c r="L56">
        <v>-0.3513</v>
      </c>
      <c r="M56">
        <v>5</v>
      </c>
      <c r="N56">
        <v>-0.2432</v>
      </c>
    </row>
    <row r="57" spans="1:14" x14ac:dyDescent="0.25">
      <c r="A57">
        <v>2454002.75</v>
      </c>
      <c r="B57">
        <v>5</v>
      </c>
      <c r="C57">
        <v>0.1</v>
      </c>
      <c r="D57">
        <v>-1.3575999999999999</v>
      </c>
      <c r="E57">
        <v>1.5</v>
      </c>
      <c r="F57">
        <v>-0.28249999999999997</v>
      </c>
      <c r="G57">
        <v>5</v>
      </c>
      <c r="H57">
        <v>-0.2432</v>
      </c>
      <c r="I57">
        <v>0.1</v>
      </c>
      <c r="J57">
        <v>-1.4288000000000001</v>
      </c>
      <c r="K57">
        <v>1.5</v>
      </c>
      <c r="L57">
        <v>-0.35139999999999999</v>
      </c>
      <c r="M57">
        <v>5</v>
      </c>
      <c r="N57">
        <v>-0.2432</v>
      </c>
    </row>
    <row r="58" spans="1:14" x14ac:dyDescent="0.25">
      <c r="A58">
        <v>2454002.7916666698</v>
      </c>
      <c r="B58">
        <v>5</v>
      </c>
      <c r="C58">
        <v>0.1</v>
      </c>
      <c r="D58">
        <v>-1.3504</v>
      </c>
      <c r="E58">
        <v>1.5</v>
      </c>
      <c r="F58">
        <v>-0.28260000000000002</v>
      </c>
      <c r="G58">
        <v>5</v>
      </c>
      <c r="H58">
        <v>-0.2432</v>
      </c>
      <c r="I58">
        <v>0.1</v>
      </c>
      <c r="J58">
        <v>-1.4215</v>
      </c>
      <c r="K58">
        <v>1.5</v>
      </c>
      <c r="L58">
        <v>-0.35160000000000002</v>
      </c>
      <c r="M58">
        <v>5</v>
      </c>
      <c r="N58">
        <v>-0.2432</v>
      </c>
    </row>
    <row r="59" spans="1:14" x14ac:dyDescent="0.25">
      <c r="A59">
        <v>2454002.8333333302</v>
      </c>
      <c r="B59">
        <v>5</v>
      </c>
      <c r="C59">
        <v>0.1</v>
      </c>
      <c r="D59">
        <v>-1.3431999999999999</v>
      </c>
      <c r="E59">
        <v>1.5</v>
      </c>
      <c r="F59">
        <v>-0.28270000000000001</v>
      </c>
      <c r="G59">
        <v>5</v>
      </c>
      <c r="H59">
        <v>-0.2432</v>
      </c>
      <c r="I59">
        <v>0.1</v>
      </c>
      <c r="J59">
        <v>-1.4141999999999999</v>
      </c>
      <c r="K59">
        <v>1.5</v>
      </c>
      <c r="L59">
        <v>-0.3518</v>
      </c>
      <c r="M59">
        <v>5</v>
      </c>
      <c r="N59">
        <v>-0.2432</v>
      </c>
    </row>
    <row r="60" spans="1:14" x14ac:dyDescent="0.25">
      <c r="A60">
        <v>2454002.875</v>
      </c>
      <c r="B60">
        <v>5</v>
      </c>
      <c r="C60">
        <v>0.1</v>
      </c>
      <c r="D60">
        <v>-1.3358000000000001</v>
      </c>
      <c r="E60">
        <v>1.5</v>
      </c>
      <c r="F60">
        <v>-0.2828</v>
      </c>
      <c r="G60">
        <v>5</v>
      </c>
      <c r="H60">
        <v>-0.24329999999999999</v>
      </c>
      <c r="I60">
        <v>0.1</v>
      </c>
      <c r="J60">
        <v>-1.4067000000000001</v>
      </c>
      <c r="K60">
        <v>1.5</v>
      </c>
      <c r="L60">
        <v>-0.35189999999999999</v>
      </c>
      <c r="M60">
        <v>5</v>
      </c>
      <c r="N60">
        <v>-0.24329999999999999</v>
      </c>
    </row>
    <row r="61" spans="1:14" x14ac:dyDescent="0.25">
      <c r="A61">
        <v>2454002.9166666698</v>
      </c>
      <c r="B61">
        <v>5</v>
      </c>
      <c r="C61">
        <v>0.1</v>
      </c>
      <c r="D61">
        <v>-1.3285</v>
      </c>
      <c r="E61">
        <v>1.5</v>
      </c>
      <c r="F61">
        <v>-0.28289999999999998</v>
      </c>
      <c r="G61">
        <v>5</v>
      </c>
      <c r="H61">
        <v>-0.24329999999999999</v>
      </c>
      <c r="I61">
        <v>0.1</v>
      </c>
      <c r="J61">
        <v>-1.3992</v>
      </c>
      <c r="K61">
        <v>1.5</v>
      </c>
      <c r="L61">
        <v>-0.35210000000000002</v>
      </c>
      <c r="M61">
        <v>5</v>
      </c>
      <c r="N61">
        <v>-0.24329999999999999</v>
      </c>
    </row>
    <row r="62" spans="1:14" x14ac:dyDescent="0.25">
      <c r="A62">
        <v>2454002.9583333302</v>
      </c>
      <c r="B62">
        <v>5</v>
      </c>
      <c r="C62">
        <v>0.1</v>
      </c>
      <c r="D62">
        <v>-1.321</v>
      </c>
      <c r="E62">
        <v>1.5</v>
      </c>
      <c r="F62">
        <v>-0.28299999999999997</v>
      </c>
      <c r="G62">
        <v>5</v>
      </c>
      <c r="H62">
        <v>-0.24329999999999999</v>
      </c>
      <c r="I62">
        <v>0.1</v>
      </c>
      <c r="J62">
        <v>-1.3915999999999999</v>
      </c>
      <c r="K62">
        <v>1.5</v>
      </c>
      <c r="L62">
        <v>-0.35220000000000001</v>
      </c>
      <c r="M62">
        <v>5</v>
      </c>
      <c r="N62">
        <v>-0.24329999999999999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J28" sqref="J28"/>
    </sheetView>
  </sheetViews>
  <sheetFormatPr defaultRowHeight="15" x14ac:dyDescent="0.25"/>
  <sheetData>
    <row r="1" spans="1:2" x14ac:dyDescent="0.25">
      <c r="A1" t="s">
        <v>13</v>
      </c>
      <c r="B1" t="s">
        <v>14</v>
      </c>
    </row>
    <row r="2" spans="1:2" x14ac:dyDescent="0.25">
      <c r="A2">
        <v>-1.494</v>
      </c>
      <c r="B2">
        <v>0.1</v>
      </c>
    </row>
    <row r="3" spans="1:2" x14ac:dyDescent="0.25">
      <c r="A3">
        <v>-0.27300000000000002</v>
      </c>
      <c r="B3">
        <v>0.5</v>
      </c>
    </row>
    <row r="4" spans="1:2" x14ac:dyDescent="0.25">
      <c r="A4">
        <v>-0.24299999999999999</v>
      </c>
      <c r="B4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Discharge</vt:lpstr>
      <vt:lpstr>Temperature</vt:lpstr>
      <vt:lpstr>Profile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Charles W ERDC-RDE-CHL-MS</dc:creator>
  <cp:lastModifiedBy>Downer, Charles W ERDC-RDE-CHL-MS</cp:lastModifiedBy>
  <dcterms:created xsi:type="dcterms:W3CDTF">2017-04-07T20:48:57Z</dcterms:created>
  <dcterms:modified xsi:type="dcterms:W3CDTF">2017-04-07T21:42:16Z</dcterms:modified>
</cp:coreProperties>
</file>