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27555" windowHeight="12045"/>
  </bookViews>
  <sheets>
    <sheet name="Discharge" sheetId="1" r:id="rId1"/>
    <sheet name="Temp" sheetId="2" r:id="rId2"/>
  </sheets>
  <calcPr calcId="0"/>
</workbook>
</file>

<file path=xl/sharedStrings.xml><?xml version="1.0" encoding="utf-8"?>
<sst xmlns="http://schemas.openxmlformats.org/spreadsheetml/2006/main" count="19" uniqueCount="13">
  <si>
    <t>Date</t>
  </si>
  <si>
    <t>Non Thermal</t>
  </si>
  <si>
    <t>Thermal</t>
  </si>
  <si>
    <t>Time</t>
  </si>
  <si>
    <t>Air Temp</t>
  </si>
  <si>
    <t>Depth 1</t>
  </si>
  <si>
    <t>Depth 2</t>
  </si>
  <si>
    <t>Depth 3</t>
  </si>
  <si>
    <t>Location 1</t>
  </si>
  <si>
    <t>Soil Temp 5m</t>
  </si>
  <si>
    <t>Soil Temp 1.5m</t>
  </si>
  <si>
    <t>Soil Temp 0.1m</t>
  </si>
  <si>
    <t>Location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</si>
</sst>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Comparison of Discharge</a:t>
            </a:r>
            <a:r>
              <a:rPr lang="en-US" baseline="0"/>
              <a:t> </a:t>
            </a:r>
          </a:p>
          <a:p>
            <a:pPr>
              <a:defRPr/>
            </a:pPr>
            <a:r>
              <a:rPr lang="en-US" baseline="0"/>
              <a:t>Thermal and Non Thermal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6913165470762708E-2"/>
          <c:y val="0.13501267416456553"/>
          <c:w val="0.64167799793162417"/>
          <c:h val="0.76853396456966883"/>
        </c:manualLayout>
      </c:layout>
      <c:scatterChart>
        <c:scatterStyle val="lineMarker"/>
        <c:varyColors val="0"/>
        <c:ser>
          <c:idx val="0"/>
          <c:order val="0"/>
          <c:tx>
            <c:strRef>
              <c:f>Discharge!$C$1</c:f>
              <c:strCache>
                <c:ptCount val="1"/>
                <c:pt idx="0">
                  <c:v>Non Thermal</c:v>
                </c:pt>
              </c:strCache>
            </c:strRef>
          </c:tx>
          <c:marker>
            <c:symbol val="none"/>
          </c:marker>
          <c:xVal>
            <c:numRef>
              <c:f>Discharge!$B$2:$B$60</c:f>
              <c:numCache>
                <c:formatCode>General</c:formatCode>
                <c:ptCount val="59"/>
                <c:pt idx="0">
                  <c:v>2006.7260274</c:v>
                </c:pt>
                <c:pt idx="1">
                  <c:v>2006.72614155</c:v>
                </c:pt>
                <c:pt idx="2">
                  <c:v>2006.72625571</c:v>
                </c:pt>
                <c:pt idx="3">
                  <c:v>2006.72636986</c:v>
                </c:pt>
                <c:pt idx="4">
                  <c:v>2006.72648402</c:v>
                </c:pt>
                <c:pt idx="5">
                  <c:v>2006.72659817</c:v>
                </c:pt>
                <c:pt idx="6">
                  <c:v>2006.7267123300001</c:v>
                </c:pt>
                <c:pt idx="7">
                  <c:v>2006.72682648</c:v>
                </c:pt>
                <c:pt idx="8">
                  <c:v>2006.7269406400001</c:v>
                </c:pt>
                <c:pt idx="9">
                  <c:v>2006.72705479</c:v>
                </c:pt>
                <c:pt idx="10">
                  <c:v>2006.7271689500001</c:v>
                </c:pt>
                <c:pt idx="11">
                  <c:v>2006.7272831099999</c:v>
                </c:pt>
                <c:pt idx="12">
                  <c:v>2006.7273972600001</c:v>
                </c:pt>
                <c:pt idx="13">
                  <c:v>2006.7275114199999</c:v>
                </c:pt>
                <c:pt idx="14">
                  <c:v>2006.7276255700001</c:v>
                </c:pt>
                <c:pt idx="15">
                  <c:v>2006.7277397299999</c:v>
                </c:pt>
                <c:pt idx="16">
                  <c:v>2006.7278538800001</c:v>
                </c:pt>
                <c:pt idx="17">
                  <c:v>2006.72796804</c:v>
                </c:pt>
                <c:pt idx="18">
                  <c:v>2006.7280821899999</c:v>
                </c:pt>
                <c:pt idx="19">
                  <c:v>2006.72819635</c:v>
                </c:pt>
                <c:pt idx="20">
                  <c:v>2006.7283104999999</c:v>
                </c:pt>
                <c:pt idx="21">
                  <c:v>2006.72842466</c:v>
                </c:pt>
                <c:pt idx="22">
                  <c:v>2006.7285388099999</c:v>
                </c:pt>
                <c:pt idx="23">
                  <c:v>2006.72865297</c:v>
                </c:pt>
                <c:pt idx="24">
                  <c:v>2006.7287671199999</c:v>
                </c:pt>
                <c:pt idx="25">
                  <c:v>2006.72888128</c:v>
                </c:pt>
                <c:pt idx="26">
                  <c:v>2006.7289954299999</c:v>
                </c:pt>
                <c:pt idx="27">
                  <c:v>2006.72910959</c:v>
                </c:pt>
                <c:pt idx="28">
                  <c:v>2006.72922374</c:v>
                </c:pt>
                <c:pt idx="29">
                  <c:v>2006.7293379</c:v>
                </c:pt>
                <c:pt idx="30">
                  <c:v>2006.72945205</c:v>
                </c:pt>
                <c:pt idx="31">
                  <c:v>2006.72956621</c:v>
                </c:pt>
                <c:pt idx="32">
                  <c:v>2006.7296803700001</c:v>
                </c:pt>
                <c:pt idx="33">
                  <c:v>2006.72979452</c:v>
                </c:pt>
                <c:pt idx="34">
                  <c:v>2006.7299086800001</c:v>
                </c:pt>
                <c:pt idx="35">
                  <c:v>2006.7300228300001</c:v>
                </c:pt>
                <c:pt idx="36">
                  <c:v>2006.7301369899999</c:v>
                </c:pt>
                <c:pt idx="37">
                  <c:v>2006.7302511400001</c:v>
                </c:pt>
                <c:pt idx="38">
                  <c:v>2006.7303652999999</c:v>
                </c:pt>
                <c:pt idx="39">
                  <c:v>2006.7304794500001</c:v>
                </c:pt>
                <c:pt idx="40">
                  <c:v>2006.7305936099999</c:v>
                </c:pt>
                <c:pt idx="41">
                  <c:v>2006.7307077600001</c:v>
                </c:pt>
                <c:pt idx="42">
                  <c:v>2006.7308219199999</c:v>
                </c:pt>
                <c:pt idx="43">
                  <c:v>2006.7309360700001</c:v>
                </c:pt>
                <c:pt idx="44">
                  <c:v>2006.7310502299999</c:v>
                </c:pt>
                <c:pt idx="45">
                  <c:v>2006.7311643800001</c:v>
                </c:pt>
                <c:pt idx="46">
                  <c:v>2006.7312785399999</c:v>
                </c:pt>
                <c:pt idx="47">
                  <c:v>2006.7313926899999</c:v>
                </c:pt>
                <c:pt idx="48">
                  <c:v>2006.73150685</c:v>
                </c:pt>
                <c:pt idx="49">
                  <c:v>2006.7316209999999</c:v>
                </c:pt>
                <c:pt idx="50">
                  <c:v>2006.73173516</c:v>
                </c:pt>
                <c:pt idx="51">
                  <c:v>2006.73184932</c:v>
                </c:pt>
                <c:pt idx="52">
                  <c:v>2006.73196347</c:v>
                </c:pt>
                <c:pt idx="53">
                  <c:v>2006.73207763</c:v>
                </c:pt>
                <c:pt idx="54">
                  <c:v>2006.73219178</c:v>
                </c:pt>
                <c:pt idx="55">
                  <c:v>2006.7323059400001</c:v>
                </c:pt>
                <c:pt idx="56">
                  <c:v>2006.73242009</c:v>
                </c:pt>
                <c:pt idx="57">
                  <c:v>2006.7325342500001</c:v>
                </c:pt>
                <c:pt idx="58">
                  <c:v>2006.7326484</c:v>
                </c:pt>
              </c:numCache>
            </c:numRef>
          </c:xVal>
          <c:yVal>
            <c:numRef>
              <c:f>Discharge!$C$2:$C$60</c:f>
              <c:numCache>
                <c:formatCode>General</c:formatCode>
                <c:ptCount val="5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6.1999999999999998E-3</c:v>
                </c:pt>
                <c:pt idx="17">
                  <c:v>5.0000000000000001E-4</c:v>
                </c:pt>
                <c:pt idx="18">
                  <c:v>2.0000000000000001E-4</c:v>
                </c:pt>
                <c:pt idx="19">
                  <c:v>1E-4</c:v>
                </c:pt>
                <c:pt idx="20">
                  <c:v>1E-4</c:v>
                </c:pt>
                <c:pt idx="21">
                  <c:v>3.3E-3</c:v>
                </c:pt>
                <c:pt idx="22">
                  <c:v>5.0000000000000001E-4</c:v>
                </c:pt>
                <c:pt idx="23">
                  <c:v>4.0000000000000002E-4</c:v>
                </c:pt>
                <c:pt idx="24">
                  <c:v>6.9999999999999999E-4</c:v>
                </c:pt>
                <c:pt idx="25">
                  <c:v>5.0000000000000001E-4</c:v>
                </c:pt>
                <c:pt idx="26">
                  <c:v>4.0000000000000002E-4</c:v>
                </c:pt>
                <c:pt idx="27">
                  <c:v>4.0000000000000002E-4</c:v>
                </c:pt>
                <c:pt idx="28">
                  <c:v>4.0000000000000002E-4</c:v>
                </c:pt>
                <c:pt idx="29">
                  <c:v>4.0000000000000002E-4</c:v>
                </c:pt>
                <c:pt idx="30">
                  <c:v>4.0000000000000002E-4</c:v>
                </c:pt>
                <c:pt idx="31">
                  <c:v>4.0000000000000002E-4</c:v>
                </c:pt>
                <c:pt idx="32">
                  <c:v>4.0000000000000002E-4</c:v>
                </c:pt>
                <c:pt idx="33">
                  <c:v>0.1542</c:v>
                </c:pt>
                <c:pt idx="34">
                  <c:v>0.1096</c:v>
                </c:pt>
                <c:pt idx="35">
                  <c:v>1.7312000000000001</c:v>
                </c:pt>
                <c:pt idx="36">
                  <c:v>0.49780000000000002</c:v>
                </c:pt>
                <c:pt idx="37">
                  <c:v>2.6200000000000001E-2</c:v>
                </c:pt>
                <c:pt idx="38">
                  <c:v>0.65510000000000002</c:v>
                </c:pt>
                <c:pt idx="39">
                  <c:v>5.57E-2</c:v>
                </c:pt>
                <c:pt idx="40">
                  <c:v>5.1999999999999998E-3</c:v>
                </c:pt>
                <c:pt idx="41">
                  <c:v>1.8E-3</c:v>
                </c:pt>
                <c:pt idx="42">
                  <c:v>1E-3</c:v>
                </c:pt>
                <c:pt idx="43">
                  <c:v>6.9999999999999999E-4</c:v>
                </c:pt>
                <c:pt idx="44">
                  <c:v>4.0000000000000002E-4</c:v>
                </c:pt>
                <c:pt idx="45">
                  <c:v>4.0000000000000002E-4</c:v>
                </c:pt>
                <c:pt idx="46">
                  <c:v>4.0000000000000002E-4</c:v>
                </c:pt>
                <c:pt idx="47">
                  <c:v>2.9999999999999997E-4</c:v>
                </c:pt>
                <c:pt idx="48">
                  <c:v>2.9999999999999997E-4</c:v>
                </c:pt>
                <c:pt idx="49">
                  <c:v>4.0000000000000002E-4</c:v>
                </c:pt>
                <c:pt idx="50">
                  <c:v>4.0000000000000002E-4</c:v>
                </c:pt>
                <c:pt idx="51">
                  <c:v>4.0000000000000002E-4</c:v>
                </c:pt>
                <c:pt idx="52">
                  <c:v>0.30409999999999998</c:v>
                </c:pt>
                <c:pt idx="53">
                  <c:v>0.76590000000000003</c:v>
                </c:pt>
                <c:pt idx="54">
                  <c:v>0.97030000000000005</c:v>
                </c:pt>
                <c:pt idx="55">
                  <c:v>0.46050000000000002</c:v>
                </c:pt>
                <c:pt idx="56">
                  <c:v>0.35799999999999998</c:v>
                </c:pt>
                <c:pt idx="57">
                  <c:v>3.0499999999999999E-2</c:v>
                </c:pt>
                <c:pt idx="58">
                  <c:v>2.8E-3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Discharge!$D$1</c:f>
              <c:strCache>
                <c:ptCount val="1"/>
                <c:pt idx="0">
                  <c:v>Thermal</c:v>
                </c:pt>
              </c:strCache>
            </c:strRef>
          </c:tx>
          <c:marker>
            <c:symbol val="none"/>
          </c:marker>
          <c:xVal>
            <c:numRef>
              <c:f>Discharge!$B$2:$B$60</c:f>
              <c:numCache>
                <c:formatCode>General</c:formatCode>
                <c:ptCount val="59"/>
                <c:pt idx="0">
                  <c:v>2006.7260274</c:v>
                </c:pt>
                <c:pt idx="1">
                  <c:v>2006.72614155</c:v>
                </c:pt>
                <c:pt idx="2">
                  <c:v>2006.72625571</c:v>
                </c:pt>
                <c:pt idx="3">
                  <c:v>2006.72636986</c:v>
                </c:pt>
                <c:pt idx="4">
                  <c:v>2006.72648402</c:v>
                </c:pt>
                <c:pt idx="5">
                  <c:v>2006.72659817</c:v>
                </c:pt>
                <c:pt idx="6">
                  <c:v>2006.7267123300001</c:v>
                </c:pt>
                <c:pt idx="7">
                  <c:v>2006.72682648</c:v>
                </c:pt>
                <c:pt idx="8">
                  <c:v>2006.7269406400001</c:v>
                </c:pt>
                <c:pt idx="9">
                  <c:v>2006.72705479</c:v>
                </c:pt>
                <c:pt idx="10">
                  <c:v>2006.7271689500001</c:v>
                </c:pt>
                <c:pt idx="11">
                  <c:v>2006.7272831099999</c:v>
                </c:pt>
                <c:pt idx="12">
                  <c:v>2006.7273972600001</c:v>
                </c:pt>
                <c:pt idx="13">
                  <c:v>2006.7275114199999</c:v>
                </c:pt>
                <c:pt idx="14">
                  <c:v>2006.7276255700001</c:v>
                </c:pt>
                <c:pt idx="15">
                  <c:v>2006.7277397299999</c:v>
                </c:pt>
                <c:pt idx="16">
                  <c:v>2006.7278538800001</c:v>
                </c:pt>
                <c:pt idx="17">
                  <c:v>2006.72796804</c:v>
                </c:pt>
                <c:pt idx="18">
                  <c:v>2006.7280821899999</c:v>
                </c:pt>
                <c:pt idx="19">
                  <c:v>2006.72819635</c:v>
                </c:pt>
                <c:pt idx="20">
                  <c:v>2006.7283104999999</c:v>
                </c:pt>
                <c:pt idx="21">
                  <c:v>2006.72842466</c:v>
                </c:pt>
                <c:pt idx="22">
                  <c:v>2006.7285388099999</c:v>
                </c:pt>
                <c:pt idx="23">
                  <c:v>2006.72865297</c:v>
                </c:pt>
                <c:pt idx="24">
                  <c:v>2006.7287671199999</c:v>
                </c:pt>
                <c:pt idx="25">
                  <c:v>2006.72888128</c:v>
                </c:pt>
                <c:pt idx="26">
                  <c:v>2006.7289954299999</c:v>
                </c:pt>
                <c:pt idx="27">
                  <c:v>2006.72910959</c:v>
                </c:pt>
                <c:pt idx="28">
                  <c:v>2006.72922374</c:v>
                </c:pt>
                <c:pt idx="29">
                  <c:v>2006.7293379</c:v>
                </c:pt>
                <c:pt idx="30">
                  <c:v>2006.72945205</c:v>
                </c:pt>
                <c:pt idx="31">
                  <c:v>2006.72956621</c:v>
                </c:pt>
                <c:pt idx="32">
                  <c:v>2006.7296803700001</c:v>
                </c:pt>
                <c:pt idx="33">
                  <c:v>2006.72979452</c:v>
                </c:pt>
                <c:pt idx="34">
                  <c:v>2006.7299086800001</c:v>
                </c:pt>
                <c:pt idx="35">
                  <c:v>2006.7300228300001</c:v>
                </c:pt>
                <c:pt idx="36">
                  <c:v>2006.7301369899999</c:v>
                </c:pt>
                <c:pt idx="37">
                  <c:v>2006.7302511400001</c:v>
                </c:pt>
                <c:pt idx="38">
                  <c:v>2006.7303652999999</c:v>
                </c:pt>
                <c:pt idx="39">
                  <c:v>2006.7304794500001</c:v>
                </c:pt>
                <c:pt idx="40">
                  <c:v>2006.7305936099999</c:v>
                </c:pt>
                <c:pt idx="41">
                  <c:v>2006.7307077600001</c:v>
                </c:pt>
                <c:pt idx="42">
                  <c:v>2006.7308219199999</c:v>
                </c:pt>
                <c:pt idx="43">
                  <c:v>2006.7309360700001</c:v>
                </c:pt>
                <c:pt idx="44">
                  <c:v>2006.7310502299999</c:v>
                </c:pt>
                <c:pt idx="45">
                  <c:v>2006.7311643800001</c:v>
                </c:pt>
                <c:pt idx="46">
                  <c:v>2006.7312785399999</c:v>
                </c:pt>
                <c:pt idx="47">
                  <c:v>2006.7313926899999</c:v>
                </c:pt>
                <c:pt idx="48">
                  <c:v>2006.73150685</c:v>
                </c:pt>
                <c:pt idx="49">
                  <c:v>2006.7316209999999</c:v>
                </c:pt>
                <c:pt idx="50">
                  <c:v>2006.73173516</c:v>
                </c:pt>
                <c:pt idx="51">
                  <c:v>2006.73184932</c:v>
                </c:pt>
                <c:pt idx="52">
                  <c:v>2006.73196347</c:v>
                </c:pt>
                <c:pt idx="53">
                  <c:v>2006.73207763</c:v>
                </c:pt>
                <c:pt idx="54">
                  <c:v>2006.73219178</c:v>
                </c:pt>
                <c:pt idx="55">
                  <c:v>2006.7323059400001</c:v>
                </c:pt>
                <c:pt idx="56">
                  <c:v>2006.73242009</c:v>
                </c:pt>
                <c:pt idx="57">
                  <c:v>2006.7325342500001</c:v>
                </c:pt>
                <c:pt idx="58">
                  <c:v>2006.7326484</c:v>
                </c:pt>
              </c:numCache>
            </c:numRef>
          </c:xVal>
          <c:yVal>
            <c:numRef>
              <c:f>Discharge!$D$2:$D$60</c:f>
              <c:numCache>
                <c:formatCode>General</c:formatCode>
                <c:ptCount val="59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69440"/>
        <c:axId val="111075328"/>
      </c:scatterChart>
      <c:valAx>
        <c:axId val="1110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075328"/>
        <c:crosses val="autoZero"/>
        <c:crossBetween val="midCat"/>
      </c:valAx>
      <c:valAx>
        <c:axId val="11107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Discharge (cms)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069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Location</a:t>
            </a:r>
            <a:r>
              <a:rPr lang="en-US" baseline="0"/>
              <a:t> 1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Temp!$B$2</c:f>
              <c:strCache>
                <c:ptCount val="1"/>
                <c:pt idx="0">
                  <c:v>Air Temp</c:v>
                </c:pt>
              </c:strCache>
            </c:strRef>
          </c:tx>
          <c:marker>
            <c:symbol val="none"/>
          </c:marker>
          <c:xVal>
            <c:numRef>
              <c:f>Temp!$A$3:$A$62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Temp!$B$3:$B$62</c:f>
              <c:numCache>
                <c:formatCode>General</c:formatCode>
                <c:ptCount val="60"/>
              </c:numCache>
            </c:numRef>
          </c:yVal>
          <c:smooth val="0"/>
        </c:ser>
        <c:ser>
          <c:idx val="1"/>
          <c:order val="1"/>
          <c:tx>
            <c:strRef>
              <c:f>Temp!$D$2</c:f>
              <c:strCache>
                <c:ptCount val="1"/>
                <c:pt idx="0">
                  <c:v>Soil Temp 0.1m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Temp!$A$3:$A$62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Temp!$D$3:$D$62</c:f>
              <c:numCache>
                <c:formatCode>General</c:formatCode>
                <c:ptCount val="60"/>
              </c:numCache>
            </c:numRef>
          </c:yVal>
          <c:smooth val="0"/>
        </c:ser>
        <c:ser>
          <c:idx val="2"/>
          <c:order val="2"/>
          <c:tx>
            <c:strRef>
              <c:f>Temp!$F$2</c:f>
              <c:strCache>
                <c:ptCount val="1"/>
                <c:pt idx="0">
                  <c:v>Soil Temp 1.5m</c:v>
                </c:pt>
              </c:strCache>
            </c:strRef>
          </c:tx>
          <c:marker>
            <c:symbol val="none"/>
          </c:marker>
          <c:xVal>
            <c:numRef>
              <c:f>Temp!$A$3:$A$62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Temp!$F$3:$F$62</c:f>
              <c:numCache>
                <c:formatCode>General</c:formatCode>
                <c:ptCount val="60"/>
              </c:numCache>
            </c:numRef>
          </c:yVal>
          <c:smooth val="0"/>
        </c:ser>
        <c:ser>
          <c:idx val="3"/>
          <c:order val="3"/>
          <c:tx>
            <c:strRef>
              <c:f>Temp!$H$2</c:f>
              <c:strCache>
                <c:ptCount val="1"/>
                <c:pt idx="0">
                  <c:v>Soil Temp 5m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Temp!$A$3:$A$62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Temp!$H$3:$H$62</c:f>
              <c:numCache>
                <c:formatCode>General</c:formatCode>
                <c:ptCount val="60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37088"/>
        <c:axId val="112607616"/>
      </c:scatterChart>
      <c:valAx>
        <c:axId val="11173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Julien</a:t>
                </a:r>
                <a:r>
                  <a:rPr lang="en-US" baseline="0"/>
                  <a:t> Date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607616"/>
        <c:crossesAt val="-2"/>
        <c:crossBetween val="midCat"/>
      </c:valAx>
      <c:valAx>
        <c:axId val="112607616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1737088"/>
        <c:crossesAt val="-2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Location</a:t>
            </a:r>
            <a:r>
              <a:rPr lang="en-US" baseline="0"/>
              <a:t> 2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Temp!$B$2</c:f>
              <c:strCache>
                <c:ptCount val="1"/>
                <c:pt idx="0">
                  <c:v>Air Temp</c:v>
                </c:pt>
              </c:strCache>
            </c:strRef>
          </c:tx>
          <c:marker>
            <c:symbol val="none"/>
          </c:marker>
          <c:xVal>
            <c:numRef>
              <c:f>Temp!$A$3:$A$62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Temp!$B$3:$B$62</c:f>
              <c:numCache>
                <c:formatCode>General</c:formatCode>
                <c:ptCount val="60"/>
              </c:numCache>
            </c:numRef>
          </c:yVal>
          <c:smooth val="0"/>
        </c:ser>
        <c:ser>
          <c:idx val="1"/>
          <c:order val="1"/>
          <c:tx>
            <c:strRef>
              <c:f>Temp!$D$2</c:f>
              <c:strCache>
                <c:ptCount val="1"/>
                <c:pt idx="0">
                  <c:v>Soil Temp 0.1m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Temp!$A$3:$A$62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Temp!$J$3:$J$62</c:f>
              <c:numCache>
                <c:formatCode>General</c:formatCode>
                <c:ptCount val="60"/>
              </c:numCache>
            </c:numRef>
          </c:yVal>
          <c:smooth val="0"/>
        </c:ser>
        <c:ser>
          <c:idx val="2"/>
          <c:order val="2"/>
          <c:tx>
            <c:strRef>
              <c:f>Temp!$F$2</c:f>
              <c:strCache>
                <c:ptCount val="1"/>
                <c:pt idx="0">
                  <c:v>Soil Temp 1.5m</c:v>
                </c:pt>
              </c:strCache>
            </c:strRef>
          </c:tx>
          <c:marker>
            <c:symbol val="none"/>
          </c:marker>
          <c:xVal>
            <c:numRef>
              <c:f>Temp!$A$3:$A$62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Temp!$L$3:$L$62</c:f>
              <c:numCache>
                <c:formatCode>General</c:formatCode>
                <c:ptCount val="60"/>
              </c:numCache>
            </c:numRef>
          </c:yVal>
          <c:smooth val="0"/>
        </c:ser>
        <c:ser>
          <c:idx val="3"/>
          <c:order val="3"/>
          <c:tx>
            <c:strRef>
              <c:f>Temp!$H$2</c:f>
              <c:strCache>
                <c:ptCount val="1"/>
                <c:pt idx="0">
                  <c:v>Soil Temp 5m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Temp!$A$3:$A$62</c:f>
              <c:numCache>
                <c:formatCode>General</c:formatCode>
                <c:ptCount val="60"/>
                <c:pt idx="0">
                  <c:v>2454000.5</c:v>
                </c:pt>
                <c:pt idx="1">
                  <c:v>2454000.5416666698</c:v>
                </c:pt>
                <c:pt idx="2">
                  <c:v>2454000.5833333302</c:v>
                </c:pt>
                <c:pt idx="3">
                  <c:v>2454000.625</c:v>
                </c:pt>
                <c:pt idx="4">
                  <c:v>2454000.6666666698</c:v>
                </c:pt>
                <c:pt idx="5">
                  <c:v>2454000.7083333302</c:v>
                </c:pt>
                <c:pt idx="6">
                  <c:v>2454000.75</c:v>
                </c:pt>
                <c:pt idx="7">
                  <c:v>2454000.7916666698</c:v>
                </c:pt>
                <c:pt idx="8">
                  <c:v>2454000.8333333302</c:v>
                </c:pt>
                <c:pt idx="9">
                  <c:v>2454000.875</c:v>
                </c:pt>
                <c:pt idx="10">
                  <c:v>2454000.9166666698</c:v>
                </c:pt>
                <c:pt idx="11">
                  <c:v>2454000.9583333302</c:v>
                </c:pt>
                <c:pt idx="12">
                  <c:v>2454001</c:v>
                </c:pt>
                <c:pt idx="13">
                  <c:v>2454001.0416666698</c:v>
                </c:pt>
                <c:pt idx="14">
                  <c:v>2454001.0833333302</c:v>
                </c:pt>
                <c:pt idx="15">
                  <c:v>2454001.125</c:v>
                </c:pt>
                <c:pt idx="16">
                  <c:v>2454001.1666666698</c:v>
                </c:pt>
                <c:pt idx="17">
                  <c:v>2454001.2083333302</c:v>
                </c:pt>
                <c:pt idx="18">
                  <c:v>2454001.25</c:v>
                </c:pt>
                <c:pt idx="19">
                  <c:v>2454001.2916666698</c:v>
                </c:pt>
                <c:pt idx="20">
                  <c:v>2454001.3333333302</c:v>
                </c:pt>
                <c:pt idx="21">
                  <c:v>2454001.375</c:v>
                </c:pt>
                <c:pt idx="22">
                  <c:v>2454001.4166666698</c:v>
                </c:pt>
                <c:pt idx="23">
                  <c:v>2454001.4583333302</c:v>
                </c:pt>
                <c:pt idx="24">
                  <c:v>2454001.5</c:v>
                </c:pt>
                <c:pt idx="25">
                  <c:v>2454001.5416666698</c:v>
                </c:pt>
                <c:pt idx="26">
                  <c:v>2454001.5833333302</c:v>
                </c:pt>
                <c:pt idx="27">
                  <c:v>2454001.625</c:v>
                </c:pt>
                <c:pt idx="28">
                  <c:v>2454001.6666666698</c:v>
                </c:pt>
                <c:pt idx="29">
                  <c:v>2454001.7083333302</c:v>
                </c:pt>
                <c:pt idx="30">
                  <c:v>2454001.75</c:v>
                </c:pt>
                <c:pt idx="31">
                  <c:v>2454001.7916666698</c:v>
                </c:pt>
                <c:pt idx="32">
                  <c:v>2454001.8333333302</c:v>
                </c:pt>
                <c:pt idx="33">
                  <c:v>2454001.875</c:v>
                </c:pt>
                <c:pt idx="34">
                  <c:v>2454001.9166666698</c:v>
                </c:pt>
                <c:pt idx="35">
                  <c:v>2454001.9583333302</c:v>
                </c:pt>
                <c:pt idx="36">
                  <c:v>2454002</c:v>
                </c:pt>
                <c:pt idx="37">
                  <c:v>2454002.0416666698</c:v>
                </c:pt>
                <c:pt idx="38">
                  <c:v>2454002.0833333302</c:v>
                </c:pt>
                <c:pt idx="39">
                  <c:v>2454002.125</c:v>
                </c:pt>
                <c:pt idx="40">
                  <c:v>2454002.1666666698</c:v>
                </c:pt>
                <c:pt idx="41">
                  <c:v>2454002.2083333302</c:v>
                </c:pt>
                <c:pt idx="42">
                  <c:v>2454002.25</c:v>
                </c:pt>
                <c:pt idx="43">
                  <c:v>2454002.2916666698</c:v>
                </c:pt>
                <c:pt idx="44">
                  <c:v>2454002.3333333302</c:v>
                </c:pt>
                <c:pt idx="45">
                  <c:v>2454002.375</c:v>
                </c:pt>
                <c:pt idx="46">
                  <c:v>2454002.4166666698</c:v>
                </c:pt>
                <c:pt idx="47">
                  <c:v>2454002.4583333302</c:v>
                </c:pt>
                <c:pt idx="48">
                  <c:v>2454002.5</c:v>
                </c:pt>
                <c:pt idx="49">
                  <c:v>2454002.5416666698</c:v>
                </c:pt>
                <c:pt idx="50">
                  <c:v>2454002.5833333302</c:v>
                </c:pt>
                <c:pt idx="51">
                  <c:v>2454002.625</c:v>
                </c:pt>
                <c:pt idx="52">
                  <c:v>2454002.6666666698</c:v>
                </c:pt>
                <c:pt idx="53">
                  <c:v>2454002.7083333302</c:v>
                </c:pt>
                <c:pt idx="54">
                  <c:v>2454002.75</c:v>
                </c:pt>
                <c:pt idx="55">
                  <c:v>2454002.7916666698</c:v>
                </c:pt>
                <c:pt idx="56">
                  <c:v>2454002.8333333302</c:v>
                </c:pt>
                <c:pt idx="57">
                  <c:v>2454002.875</c:v>
                </c:pt>
                <c:pt idx="58">
                  <c:v>2454002.9166666698</c:v>
                </c:pt>
                <c:pt idx="59">
                  <c:v>2454002.9583333302</c:v>
                </c:pt>
              </c:numCache>
            </c:numRef>
          </c:xVal>
          <c:yVal>
            <c:numRef>
              <c:f>Temp!$N$3:$N$62</c:f>
              <c:numCache>
                <c:formatCode>General</c:formatCode>
                <c:ptCount val="60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59456"/>
        <c:axId val="112665728"/>
      </c:scatterChart>
      <c:valAx>
        <c:axId val="11265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Julien</a:t>
                </a:r>
                <a:r>
                  <a:rPr lang="en-US" baseline="0"/>
                  <a:t> Date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665728"/>
        <c:crossesAt val="-2"/>
        <c:crossBetween val="midCat"/>
      </c:valAx>
      <c:valAx>
        <c:axId val="112665728"/>
        <c:scaling>
          <c:orientation val="minMax"/>
          <c:min val="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659456"/>
        <c:crossesAt val="-2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0</xdr:row>
      <xdr:rowOff>190499</xdr:rowOff>
    </xdr:from>
    <xdr:to>
      <xdr:col>21</xdr:col>
      <xdr:colOff>190500</xdr:colOff>
      <xdr:row>25</xdr:row>
      <xdr:rowOff>180975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</xdr:colOff>
      <xdr:row>0</xdr:row>
      <xdr:rowOff>180975</xdr:rowOff>
    </xdr:from>
    <xdr:to>
      <xdr:col>27</xdr:col>
      <xdr:colOff>152400</xdr:colOff>
      <xdr:row>22</xdr:row>
      <xdr:rowOff>95251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24</xdr:row>
      <xdr:rowOff>0</xdr:rowOff>
    </xdr:from>
    <xdr:to>
      <xdr:col>27</xdr:col>
      <xdr:colOff>142875</xdr:colOff>
      <xdr:row>45</xdr:row>
      <xdr:rowOff>104776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0"/>
  <sheetViews>
    <sheetView tabSelected="1" workbookViewId="0">
      <selection activeCell="J34" sqref="J34"/>
    </sheetView>
  </sheetViews>
  <sheetFormatPr defaultRowHeight="15" x14ac:dyDescent="0.25"/>
  <cols>
    <col min="3" max="3" width="15.140625" customWidth="1"/>
  </cols>
  <sheetData>
    <row r="1" spans="2:4" x14ac:dyDescent="0.25">
      <c r="B1" t="s">
        <v>0</v>
      </c>
      <c r="C1" t="s">
        <v>1</v>
      </c>
      <c r="D1" s="2" t="s">
        <v>2</v>
      </c>
    </row>
    <row r="2" spans="2:4" x14ac:dyDescent="0.25">
      <c r="B2">
        <v>2006.7260274</v>
      </c>
      <c r="C2">
        <v>0</v>
      </c>
      <c r="D2" s="1"/>
    </row>
    <row r="3" spans="2:4" x14ac:dyDescent="0.25">
      <c r="B3">
        <v>2006.72614155</v>
      </c>
      <c r="C3">
        <v>0</v>
      </c>
      <c r="D3" s="1"/>
    </row>
    <row r="4" spans="2:4" x14ac:dyDescent="0.25">
      <c r="B4">
        <v>2006.72625571</v>
      </c>
      <c r="C4">
        <v>0</v>
      </c>
      <c r="D4" s="1"/>
    </row>
    <row r="5" spans="2:4" x14ac:dyDescent="0.25">
      <c r="B5">
        <v>2006.72636986</v>
      </c>
      <c r="C5">
        <v>0</v>
      </c>
      <c r="D5" s="1"/>
    </row>
    <row r="6" spans="2:4" x14ac:dyDescent="0.25">
      <c r="B6">
        <v>2006.72648402</v>
      </c>
      <c r="C6">
        <v>0</v>
      </c>
      <c r="D6" s="1"/>
    </row>
    <row r="7" spans="2:4" x14ac:dyDescent="0.25">
      <c r="B7">
        <v>2006.72659817</v>
      </c>
      <c r="C7">
        <v>0</v>
      </c>
      <c r="D7" s="1"/>
    </row>
    <row r="8" spans="2:4" x14ac:dyDescent="0.25">
      <c r="B8">
        <v>2006.7267123300001</v>
      </c>
      <c r="C8">
        <v>0</v>
      </c>
      <c r="D8" s="1"/>
    </row>
    <row r="9" spans="2:4" x14ac:dyDescent="0.25">
      <c r="B9">
        <v>2006.72682648</v>
      </c>
      <c r="C9">
        <v>0</v>
      </c>
      <c r="D9" s="1"/>
    </row>
    <row r="10" spans="2:4" x14ac:dyDescent="0.25">
      <c r="B10">
        <v>2006.7269406400001</v>
      </c>
      <c r="C10">
        <v>0</v>
      </c>
      <c r="D10" s="1"/>
    </row>
    <row r="11" spans="2:4" x14ac:dyDescent="0.25">
      <c r="B11">
        <v>2006.72705479</v>
      </c>
      <c r="C11">
        <v>0</v>
      </c>
      <c r="D11" s="1"/>
    </row>
    <row r="12" spans="2:4" x14ac:dyDescent="0.25">
      <c r="B12">
        <v>2006.7271689500001</v>
      </c>
      <c r="C12">
        <v>0</v>
      </c>
      <c r="D12" s="1"/>
    </row>
    <row r="13" spans="2:4" x14ac:dyDescent="0.25">
      <c r="B13">
        <v>2006.7272831099999</v>
      </c>
      <c r="C13">
        <v>0</v>
      </c>
      <c r="D13" s="1"/>
    </row>
    <row r="14" spans="2:4" x14ac:dyDescent="0.25">
      <c r="B14">
        <v>2006.7273972600001</v>
      </c>
      <c r="C14">
        <v>0</v>
      </c>
      <c r="D14" s="1"/>
    </row>
    <row r="15" spans="2:4" x14ac:dyDescent="0.25">
      <c r="B15">
        <v>2006.7275114199999</v>
      </c>
      <c r="C15">
        <v>0</v>
      </c>
      <c r="D15" s="1"/>
    </row>
    <row r="16" spans="2:4" x14ac:dyDescent="0.25">
      <c r="B16">
        <v>2006.7276255700001</v>
      </c>
      <c r="C16">
        <v>0</v>
      </c>
      <c r="D16" s="1"/>
    </row>
    <row r="17" spans="2:4" x14ac:dyDescent="0.25">
      <c r="B17">
        <v>2006.7277397299999</v>
      </c>
      <c r="C17">
        <v>0</v>
      </c>
      <c r="D17" s="1"/>
    </row>
    <row r="18" spans="2:4" x14ac:dyDescent="0.25">
      <c r="B18">
        <v>2006.7278538800001</v>
      </c>
      <c r="C18">
        <v>6.1999999999999998E-3</v>
      </c>
      <c r="D18" s="1"/>
    </row>
    <row r="19" spans="2:4" x14ac:dyDescent="0.25">
      <c r="B19">
        <v>2006.72796804</v>
      </c>
      <c r="C19">
        <v>5.0000000000000001E-4</v>
      </c>
      <c r="D19" s="1"/>
    </row>
    <row r="20" spans="2:4" x14ac:dyDescent="0.25">
      <c r="B20">
        <v>2006.7280821899999</v>
      </c>
      <c r="C20">
        <v>2.0000000000000001E-4</v>
      </c>
      <c r="D20" s="1"/>
    </row>
    <row r="21" spans="2:4" x14ac:dyDescent="0.25">
      <c r="B21">
        <v>2006.72819635</v>
      </c>
      <c r="C21">
        <v>1E-4</v>
      </c>
      <c r="D21" s="1"/>
    </row>
    <row r="22" spans="2:4" x14ac:dyDescent="0.25">
      <c r="B22">
        <v>2006.7283104999999</v>
      </c>
      <c r="C22">
        <v>1E-4</v>
      </c>
      <c r="D22" s="1"/>
    </row>
    <row r="23" spans="2:4" x14ac:dyDescent="0.25">
      <c r="B23">
        <v>2006.72842466</v>
      </c>
      <c r="C23">
        <v>3.3E-3</v>
      </c>
      <c r="D23" s="1"/>
    </row>
    <row r="24" spans="2:4" x14ac:dyDescent="0.25">
      <c r="B24">
        <v>2006.7285388099999</v>
      </c>
      <c r="C24">
        <v>5.0000000000000001E-4</v>
      </c>
      <c r="D24" s="1"/>
    </row>
    <row r="25" spans="2:4" x14ac:dyDescent="0.25">
      <c r="B25">
        <v>2006.72865297</v>
      </c>
      <c r="C25">
        <v>4.0000000000000002E-4</v>
      </c>
      <c r="D25" s="1"/>
    </row>
    <row r="26" spans="2:4" x14ac:dyDescent="0.25">
      <c r="B26">
        <v>2006.7287671199999</v>
      </c>
      <c r="C26">
        <v>6.9999999999999999E-4</v>
      </c>
      <c r="D26" s="1"/>
    </row>
    <row r="27" spans="2:4" x14ac:dyDescent="0.25">
      <c r="B27">
        <v>2006.72888128</v>
      </c>
      <c r="C27">
        <v>5.0000000000000001E-4</v>
      </c>
      <c r="D27" s="1"/>
    </row>
    <row r="28" spans="2:4" x14ac:dyDescent="0.25">
      <c r="B28">
        <v>2006.7289954299999</v>
      </c>
      <c r="C28">
        <v>4.0000000000000002E-4</v>
      </c>
      <c r="D28" s="1"/>
    </row>
    <row r="29" spans="2:4" x14ac:dyDescent="0.25">
      <c r="B29">
        <v>2006.72910959</v>
      </c>
      <c r="C29">
        <v>4.0000000000000002E-4</v>
      </c>
      <c r="D29" s="1"/>
    </row>
    <row r="30" spans="2:4" x14ac:dyDescent="0.25">
      <c r="B30">
        <v>2006.72922374</v>
      </c>
      <c r="C30">
        <v>4.0000000000000002E-4</v>
      </c>
      <c r="D30" s="1"/>
    </row>
    <row r="31" spans="2:4" x14ac:dyDescent="0.25">
      <c r="B31">
        <v>2006.7293379</v>
      </c>
      <c r="C31">
        <v>4.0000000000000002E-4</v>
      </c>
      <c r="D31" s="1"/>
    </row>
    <row r="32" spans="2:4" x14ac:dyDescent="0.25">
      <c r="B32">
        <v>2006.72945205</v>
      </c>
      <c r="C32">
        <v>4.0000000000000002E-4</v>
      </c>
      <c r="D32" s="1"/>
    </row>
    <row r="33" spans="2:4" x14ac:dyDescent="0.25">
      <c r="B33">
        <v>2006.72956621</v>
      </c>
      <c r="C33">
        <v>4.0000000000000002E-4</v>
      </c>
      <c r="D33" s="1"/>
    </row>
    <row r="34" spans="2:4" x14ac:dyDescent="0.25">
      <c r="B34">
        <v>2006.7296803700001</v>
      </c>
      <c r="C34">
        <v>4.0000000000000002E-4</v>
      </c>
      <c r="D34" s="1"/>
    </row>
    <row r="35" spans="2:4" x14ac:dyDescent="0.25">
      <c r="B35">
        <v>2006.72979452</v>
      </c>
      <c r="C35">
        <v>0.1542</v>
      </c>
      <c r="D35" s="1"/>
    </row>
    <row r="36" spans="2:4" x14ac:dyDescent="0.25">
      <c r="B36">
        <v>2006.7299086800001</v>
      </c>
      <c r="C36">
        <v>0.1096</v>
      </c>
      <c r="D36" s="1"/>
    </row>
    <row r="37" spans="2:4" x14ac:dyDescent="0.25">
      <c r="B37">
        <v>2006.7300228300001</v>
      </c>
      <c r="C37">
        <v>1.7312000000000001</v>
      </c>
      <c r="D37" s="1"/>
    </row>
    <row r="38" spans="2:4" x14ac:dyDescent="0.25">
      <c r="B38">
        <v>2006.7301369899999</v>
      </c>
      <c r="C38">
        <v>0.49780000000000002</v>
      </c>
      <c r="D38" s="1"/>
    </row>
    <row r="39" spans="2:4" x14ac:dyDescent="0.25">
      <c r="B39">
        <v>2006.7302511400001</v>
      </c>
      <c r="C39">
        <v>2.6200000000000001E-2</v>
      </c>
      <c r="D39" s="1"/>
    </row>
    <row r="40" spans="2:4" x14ac:dyDescent="0.25">
      <c r="B40">
        <v>2006.7303652999999</v>
      </c>
      <c r="C40">
        <v>0.65510000000000002</v>
      </c>
      <c r="D40" s="1"/>
    </row>
    <row r="41" spans="2:4" x14ac:dyDescent="0.25">
      <c r="B41">
        <v>2006.7304794500001</v>
      </c>
      <c r="C41">
        <v>5.57E-2</v>
      </c>
      <c r="D41" s="1"/>
    </row>
    <row r="42" spans="2:4" x14ac:dyDescent="0.25">
      <c r="B42">
        <v>2006.7305936099999</v>
      </c>
      <c r="C42">
        <v>5.1999999999999998E-3</v>
      </c>
      <c r="D42" s="1"/>
    </row>
    <row r="43" spans="2:4" x14ac:dyDescent="0.25">
      <c r="B43">
        <v>2006.7307077600001</v>
      </c>
      <c r="C43">
        <v>1.8E-3</v>
      </c>
      <c r="D43" s="1"/>
    </row>
    <row r="44" spans="2:4" x14ac:dyDescent="0.25">
      <c r="B44">
        <v>2006.7308219199999</v>
      </c>
      <c r="C44">
        <v>1E-3</v>
      </c>
      <c r="D44" s="1"/>
    </row>
    <row r="45" spans="2:4" x14ac:dyDescent="0.25">
      <c r="B45">
        <v>2006.7309360700001</v>
      </c>
      <c r="C45">
        <v>6.9999999999999999E-4</v>
      </c>
      <c r="D45" s="1"/>
    </row>
    <row r="46" spans="2:4" x14ac:dyDescent="0.25">
      <c r="B46">
        <v>2006.7310502299999</v>
      </c>
      <c r="C46">
        <v>4.0000000000000002E-4</v>
      </c>
      <c r="D46" s="1"/>
    </row>
    <row r="47" spans="2:4" x14ac:dyDescent="0.25">
      <c r="B47">
        <v>2006.7311643800001</v>
      </c>
      <c r="C47">
        <v>4.0000000000000002E-4</v>
      </c>
      <c r="D47" s="1"/>
    </row>
    <row r="48" spans="2:4" x14ac:dyDescent="0.25">
      <c r="B48">
        <v>2006.7312785399999</v>
      </c>
      <c r="C48">
        <v>4.0000000000000002E-4</v>
      </c>
      <c r="D48" s="1"/>
    </row>
    <row r="49" spans="2:4" x14ac:dyDescent="0.25">
      <c r="B49">
        <v>2006.7313926899999</v>
      </c>
      <c r="C49">
        <v>2.9999999999999997E-4</v>
      </c>
      <c r="D49" s="1"/>
    </row>
    <row r="50" spans="2:4" x14ac:dyDescent="0.25">
      <c r="B50">
        <v>2006.73150685</v>
      </c>
      <c r="C50">
        <v>2.9999999999999997E-4</v>
      </c>
      <c r="D50" s="1"/>
    </row>
    <row r="51" spans="2:4" x14ac:dyDescent="0.25">
      <c r="B51">
        <v>2006.7316209999999</v>
      </c>
      <c r="C51">
        <v>4.0000000000000002E-4</v>
      </c>
      <c r="D51" s="1"/>
    </row>
    <row r="52" spans="2:4" x14ac:dyDescent="0.25">
      <c r="B52">
        <v>2006.73173516</v>
      </c>
      <c r="C52">
        <v>4.0000000000000002E-4</v>
      </c>
      <c r="D52" s="1"/>
    </row>
    <row r="53" spans="2:4" x14ac:dyDescent="0.25">
      <c r="B53">
        <v>2006.73184932</v>
      </c>
      <c r="C53">
        <v>4.0000000000000002E-4</v>
      </c>
      <c r="D53" s="1"/>
    </row>
    <row r="54" spans="2:4" x14ac:dyDescent="0.25">
      <c r="B54">
        <v>2006.73196347</v>
      </c>
      <c r="C54">
        <v>0.30409999999999998</v>
      </c>
      <c r="D54" s="1"/>
    </row>
    <row r="55" spans="2:4" x14ac:dyDescent="0.25">
      <c r="B55">
        <v>2006.73207763</v>
      </c>
      <c r="C55">
        <v>0.76590000000000003</v>
      </c>
      <c r="D55" s="1"/>
    </row>
    <row r="56" spans="2:4" x14ac:dyDescent="0.25">
      <c r="B56">
        <v>2006.73219178</v>
      </c>
      <c r="C56">
        <v>0.97030000000000005</v>
      </c>
      <c r="D56" s="1"/>
    </row>
    <row r="57" spans="2:4" x14ac:dyDescent="0.25">
      <c r="B57">
        <v>2006.7323059400001</v>
      </c>
      <c r="C57">
        <v>0.46050000000000002</v>
      </c>
      <c r="D57" s="1"/>
    </row>
    <row r="58" spans="2:4" x14ac:dyDescent="0.25">
      <c r="B58">
        <v>2006.73242009</v>
      </c>
      <c r="C58">
        <v>0.35799999999999998</v>
      </c>
      <c r="D58" s="1"/>
    </row>
    <row r="59" spans="2:4" x14ac:dyDescent="0.25">
      <c r="B59">
        <v>2006.7325342500001</v>
      </c>
      <c r="C59">
        <v>3.0499999999999999E-2</v>
      </c>
      <c r="D59" s="1"/>
    </row>
    <row r="60" spans="2:4" x14ac:dyDescent="0.25">
      <c r="B60">
        <v>2006.7326484</v>
      </c>
      <c r="C60">
        <v>2.8E-3</v>
      </c>
      <c r="D60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P13" sqref="P13"/>
    </sheetView>
  </sheetViews>
  <sheetFormatPr defaultRowHeight="15" x14ac:dyDescent="0.25"/>
  <sheetData>
    <row r="1" spans="1:14" x14ac:dyDescent="0.25">
      <c r="C1" t="s">
        <v>8</v>
      </c>
      <c r="I1" t="s">
        <v>12</v>
      </c>
    </row>
    <row r="2" spans="1:14" x14ac:dyDescent="0.25">
      <c r="A2" t="s">
        <v>3</v>
      </c>
      <c r="B2" t="s">
        <v>4</v>
      </c>
      <c r="C2" t="s">
        <v>5</v>
      </c>
      <c r="D2" t="s">
        <v>11</v>
      </c>
      <c r="E2" t="s">
        <v>6</v>
      </c>
      <c r="F2" t="s">
        <v>10</v>
      </c>
      <c r="G2" t="s">
        <v>7</v>
      </c>
      <c r="H2" t="s">
        <v>9</v>
      </c>
      <c r="I2" t="s">
        <v>5</v>
      </c>
      <c r="J2" t="s">
        <v>11</v>
      </c>
      <c r="K2" t="s">
        <v>6</v>
      </c>
      <c r="L2" t="s">
        <v>10</v>
      </c>
      <c r="M2" t="s">
        <v>7</v>
      </c>
      <c r="N2" t="s">
        <v>9</v>
      </c>
    </row>
    <row r="3" spans="1:14" x14ac:dyDescent="0.25">
      <c r="A3">
        <v>2454000.5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>
        <v>2454000.5416666698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>
        <v>2454000.5833333302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>
        <v>2454000.625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>
        <v>2454000.6666666698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>
        <v>2454000.7083333302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>
        <v>2454000.75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>
        <v>2454000.7916666698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>
        <v>2454000.8333333302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>
        <v>2454000.875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>
        <v>2454000.9166666698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25">
      <c r="A14">
        <v>2454000.9583333302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>
        <v>2454001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>
        <v>2454001.0416666698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>
        <v>2454001.0833333302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>
        <v>2454001.125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>
        <v>2454001.1666666698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>
        <v>2454001.2083333302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>
        <v>2454001.25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>
        <v>2454001.2916666698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>
        <v>2454001.3333333302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>
        <v>2454001.375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>
        <v>2454001.4166666698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>
        <v>2454001.4583333302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>
        <v>2454001.5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>
        <v>2454001.5416666698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>
        <v>2454001.5833333302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>
        <v>2454001.625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>
        <v>2454001.6666666698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>
        <v>2454001.7083333302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>
        <v>2454001.75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>
        <v>2454001.7916666698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>
        <v>2454001.8333333302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>
        <v>2454001.875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>
        <v>2454001.9166666698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>
        <v>2454001.9583333302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>
        <v>2454002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>
        <v>2454002.0416666698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>
        <v>2454002.0833333302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>
        <v>2454002.125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A43">
        <v>2454002.1666666698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A44">
        <v>2454002.2083333302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>
        <v>2454002.25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>
        <v>2454002.2916666698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A47">
        <v>2454002.3333333302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5">
      <c r="A48">
        <v>2454002.375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>
        <v>2454002.4166666698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>
        <v>2454002.4583333302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>
        <v>2454002.5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25">
      <c r="A52">
        <v>2454002.5416666698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25">
      <c r="A53">
        <v>2454002.5833333302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25">
      <c r="A54">
        <v>2454002.625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25">
      <c r="A55">
        <v>2454002.6666666698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x14ac:dyDescent="0.25">
      <c r="A56">
        <v>2454002.7083333302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25">
      <c r="A57">
        <v>2454002.75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25">
      <c r="A58">
        <v>2454002.7916666698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25">
      <c r="A59">
        <v>2454002.8333333302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x14ac:dyDescent="0.25">
      <c r="A60">
        <v>2454002.875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25">
      <c r="A61">
        <v>2454002.9166666698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25">
      <c r="A62">
        <v>2454002.9583333302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Discharge</vt:lpstr>
      <vt:lpstr>Temp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Downer, Charles W ERDC-RDE-CHL-MS</dc:creator>
  <cp:lastModifiedBy>Downer, Charles W ERDC-RDE-CHL-MS</cp:lastModifiedBy>
  <dcterms:created xsi:type="dcterms:W3CDTF">2017-04-07T20:48:57Z</dcterms:created>
  <dcterms:modified xsi:type="dcterms:W3CDTF">2017-04-07T21:46:31Z</dcterms:modified>
</cp:coreProperties>
</file>